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afa0-my.sharepoint.com/personal/george_york_afacademy_af_edu/Documents/DocumentsOneDrive/ECE485/MIPS-RISCV Exercise/"/>
    </mc:Choice>
  </mc:AlternateContent>
  <xr:revisionPtr revIDLastSave="24" documentId="8_{21D500E5-5BC4-4577-8B1B-1D72002C6BAA}" xr6:coauthVersionLast="47" xr6:coauthVersionMax="47" xr10:uidLastSave="{E00BA073-B535-41A1-8AF0-0F10D1C461B8}"/>
  <bookViews>
    <workbookView xWindow="43080" yWindow="-120" windowWidth="29040" windowHeight="17520" xr2:uid="{00000000-000D-0000-FFFF-FFFF00000000}"/>
  </bookViews>
  <sheets>
    <sheet name="with stalls and no forwarding" sheetId="1" r:id="rId1"/>
    <sheet name="with forwarding &amp; branch fix" sheetId="2" r:id="rId2"/>
    <sheet name="forward &amp; BF &amp; reor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F2" i="3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BG2" i="3" s="1"/>
  <c r="BH2" i="3" s="1"/>
  <c r="BI2" i="3" s="1"/>
  <c r="BJ2" i="3" s="1"/>
  <c r="BK2" i="3" s="1"/>
  <c r="BL2" i="3" s="1"/>
  <c r="BM2" i="3" s="1"/>
  <c r="BN2" i="3" s="1"/>
  <c r="BO2" i="3" s="1"/>
  <c r="BP2" i="3" s="1"/>
  <c r="BQ2" i="3" s="1"/>
  <c r="BR2" i="3" s="1"/>
  <c r="BS2" i="3" s="1"/>
  <c r="BT2" i="3" s="1"/>
  <c r="BU2" i="3" s="1"/>
  <c r="BV2" i="3" s="1"/>
  <c r="BW2" i="3" s="1"/>
  <c r="BX2" i="3" s="1"/>
  <c r="BY2" i="3" s="1"/>
  <c r="BZ2" i="3" s="1"/>
  <c r="CA2" i="3" s="1"/>
  <c r="CB2" i="3" s="1"/>
  <c r="CC2" i="3" s="1"/>
  <c r="CD2" i="3" s="1"/>
  <c r="CE2" i="3" s="1"/>
  <c r="CF2" i="3" s="1"/>
  <c r="CG2" i="3" s="1"/>
  <c r="CH2" i="3" s="1"/>
  <c r="CI2" i="3" s="1"/>
  <c r="CJ2" i="3" s="1"/>
  <c r="CK2" i="3" s="1"/>
  <c r="CL2" i="3" s="1"/>
  <c r="CM2" i="3" s="1"/>
  <c r="CN2" i="3" s="1"/>
  <c r="CO2" i="3" s="1"/>
  <c r="CP2" i="3" s="1"/>
  <c r="CQ2" i="3" s="1"/>
  <c r="CR2" i="3" s="1"/>
  <c r="CS2" i="3" s="1"/>
  <c r="F2" i="2" l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AB2" i="2" s="1"/>
  <c r="AC2" i="2" s="1"/>
  <c r="AD2" i="2" s="1"/>
  <c r="AE2" i="2" s="1"/>
  <c r="AF2" i="2" s="1"/>
  <c r="AG2" i="2" s="1"/>
  <c r="AH2" i="2" s="1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BG2" i="2" s="1"/>
  <c r="BH2" i="2" s="1"/>
  <c r="BI2" i="2" s="1"/>
  <c r="BJ2" i="2" s="1"/>
  <c r="BK2" i="2" s="1"/>
  <c r="BL2" i="2" s="1"/>
  <c r="BM2" i="2" s="1"/>
  <c r="BN2" i="2" s="1"/>
  <c r="BO2" i="2" s="1"/>
  <c r="BP2" i="2" s="1"/>
  <c r="BQ2" i="2" s="1"/>
  <c r="BR2" i="2" s="1"/>
  <c r="BS2" i="2" s="1"/>
  <c r="BT2" i="2" s="1"/>
  <c r="BU2" i="2" s="1"/>
  <c r="BV2" i="2" s="1"/>
  <c r="BW2" i="2" s="1"/>
  <c r="BX2" i="2" s="1"/>
  <c r="BY2" i="2" s="1"/>
  <c r="BZ2" i="2" s="1"/>
  <c r="CA2" i="2" s="1"/>
  <c r="CB2" i="2" s="1"/>
  <c r="CC2" i="2" s="1"/>
  <c r="CD2" i="2" s="1"/>
  <c r="CE2" i="2" s="1"/>
  <c r="CF2" i="2" s="1"/>
  <c r="CG2" i="2" s="1"/>
  <c r="CH2" i="2" s="1"/>
  <c r="CI2" i="2" s="1"/>
  <c r="CJ2" i="2" s="1"/>
  <c r="CK2" i="2" s="1"/>
  <c r="CL2" i="2" s="1"/>
  <c r="CM2" i="2" s="1"/>
  <c r="CN2" i="2" s="1"/>
  <c r="CO2" i="2" s="1"/>
  <c r="CP2" i="2" s="1"/>
  <c r="CQ2" i="2" s="1"/>
  <c r="CR2" i="2" s="1"/>
  <c r="CS2" i="2" s="1"/>
  <c r="CT2" i="2" s="1"/>
  <c r="CU2" i="2" s="1"/>
  <c r="CV2" i="2" s="1"/>
  <c r="CW2" i="2" s="1"/>
  <c r="CX2" i="2" s="1"/>
  <c r="CY2" i="2" s="1"/>
  <c r="CZ2" i="2" s="1"/>
  <c r="DA2" i="2" s="1"/>
  <c r="DB2" i="2" s="1"/>
  <c r="DC2" i="2" s="1"/>
  <c r="DD2" i="2" s="1"/>
  <c r="DE2" i="2" s="1"/>
  <c r="F2" i="1" l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AT2" i="1" s="1"/>
  <c r="AU2" i="1" s="1"/>
  <c r="AV2" i="1" s="1"/>
  <c r="AW2" i="1" s="1"/>
  <c r="AX2" i="1" s="1"/>
  <c r="AY2" i="1" s="1"/>
  <c r="AZ2" i="1" s="1"/>
  <c r="BA2" i="1" s="1"/>
  <c r="BB2" i="1" s="1"/>
  <c r="BC2" i="1" s="1"/>
  <c r="BD2" i="1" s="1"/>
  <c r="BE2" i="1" s="1"/>
  <c r="BF2" i="1" s="1"/>
  <c r="BG2" i="1" s="1"/>
  <c r="BH2" i="1" s="1"/>
  <c r="BI2" i="1" s="1"/>
  <c r="BJ2" i="1" s="1"/>
  <c r="BK2" i="1" s="1"/>
  <c r="BL2" i="1" s="1"/>
  <c r="BM2" i="1" s="1"/>
  <c r="BN2" i="1" s="1"/>
  <c r="BO2" i="1" s="1"/>
  <c r="BP2" i="1" s="1"/>
  <c r="BQ2" i="1" s="1"/>
  <c r="BR2" i="1" s="1"/>
  <c r="BS2" i="1" s="1"/>
  <c r="BT2" i="1" s="1"/>
  <c r="BU2" i="1" s="1"/>
  <c r="BV2" i="1" s="1"/>
  <c r="BW2" i="1" s="1"/>
  <c r="BX2" i="1" s="1"/>
  <c r="BY2" i="1" s="1"/>
  <c r="BZ2" i="1" s="1"/>
  <c r="CA2" i="1" s="1"/>
  <c r="CB2" i="1" s="1"/>
  <c r="CC2" i="1" s="1"/>
  <c r="CD2" i="1" s="1"/>
  <c r="CE2" i="1" s="1"/>
  <c r="CF2" i="1" s="1"/>
  <c r="CG2" i="1" s="1"/>
  <c r="CH2" i="1" s="1"/>
  <c r="CI2" i="1" s="1"/>
  <c r="CJ2" i="1" s="1"/>
  <c r="CK2" i="1" s="1"/>
  <c r="CL2" i="1" s="1"/>
  <c r="CM2" i="1" s="1"/>
  <c r="CN2" i="1" s="1"/>
  <c r="CO2" i="1" s="1"/>
  <c r="CP2" i="1" s="1"/>
  <c r="CQ2" i="1" s="1"/>
  <c r="CR2" i="1" s="1"/>
  <c r="CS2" i="1" s="1"/>
  <c r="CT2" i="1" s="1"/>
  <c r="CU2" i="1" s="1"/>
  <c r="CV2" i="1" s="1"/>
  <c r="CW2" i="1" s="1"/>
  <c r="CX2" i="1" s="1"/>
  <c r="CY2" i="1" s="1"/>
  <c r="CZ2" i="1" s="1"/>
  <c r="DA2" i="1" s="1"/>
  <c r="DB2" i="1" s="1"/>
  <c r="DC2" i="1" s="1"/>
  <c r="DD2" i="1" s="1"/>
  <c r="DE2" i="1" s="1"/>
  <c r="DF2" i="1" s="1"/>
  <c r="DG2" i="1" s="1"/>
  <c r="DH2" i="1" s="1"/>
  <c r="DI2" i="1" s="1"/>
  <c r="DJ2" i="1" s="1"/>
  <c r="DK2" i="1" s="1"/>
  <c r="DL2" i="1" s="1"/>
  <c r="DM2" i="1" s="1"/>
  <c r="DN2" i="1" s="1"/>
  <c r="DO2" i="1" s="1"/>
  <c r="DP2" i="1" s="1"/>
  <c r="DQ2" i="1" s="1"/>
  <c r="DR2" i="1" s="1"/>
  <c r="DS2" i="1" s="1"/>
  <c r="DT2" i="1" s="1"/>
  <c r="DU2" i="1" s="1"/>
  <c r="DV2" i="1" s="1"/>
  <c r="DW2" i="1" s="1"/>
  <c r="DX2" i="1" s="1"/>
  <c r="DY2" i="1" s="1"/>
  <c r="DZ2" i="1" s="1"/>
  <c r="EA2" i="1" s="1"/>
  <c r="EB2" i="1" s="1"/>
  <c r="EC2" i="1" s="1"/>
  <c r="ED2" i="1" s="1"/>
  <c r="EE2" i="1" s="1"/>
  <c r="EF2" i="1" s="1"/>
  <c r="EG2" i="1" s="1"/>
  <c r="EH2" i="1" s="1"/>
  <c r="EI2" i="1" s="1"/>
  <c r="EJ2" i="1" s="1"/>
  <c r="EK2" i="1" s="1"/>
  <c r="EL2" i="1" s="1"/>
  <c r="EM2" i="1" s="1"/>
  <c r="EN2" i="1" s="1"/>
  <c r="EO2" i="1" s="1"/>
  <c r="EP2" i="1" s="1"/>
  <c r="EQ2" i="1" s="1"/>
  <c r="ER2" i="1" s="1"/>
  <c r="ES2" i="1" s="1"/>
  <c r="ET2" i="1" s="1"/>
  <c r="EU2" i="1" s="1"/>
  <c r="EV2" i="1" s="1"/>
  <c r="EW2" i="1" s="1"/>
  <c r="EX2" i="1" s="1"/>
  <c r="EY2" i="1" s="1"/>
  <c r="EZ2" i="1" s="1"/>
  <c r="FA2" i="1" s="1"/>
  <c r="FB2" i="1" s="1"/>
  <c r="FC2" i="1" s="1"/>
  <c r="FD2" i="1" s="1"/>
  <c r="FE2" i="1" s="1"/>
  <c r="FF2" i="1" s="1"/>
  <c r="FG2" i="1" s="1"/>
  <c r="FH2" i="1" s="1"/>
  <c r="FI2" i="1" s="1"/>
  <c r="FJ2" i="1" s="1"/>
  <c r="FK2" i="1" s="1"/>
  <c r="FL2" i="1" s="1"/>
  <c r="FM2" i="1" s="1"/>
  <c r="FN2" i="1" s="1"/>
  <c r="FO2" i="1" s="1"/>
  <c r="FP2" i="1" s="1"/>
  <c r="FQ2" i="1" s="1"/>
  <c r="FR2" i="1" s="1"/>
  <c r="FS2" i="1" s="1"/>
  <c r="FT2" i="1" s="1"/>
  <c r="FU2" i="1" s="1"/>
  <c r="FV2" i="1" s="1"/>
  <c r="FW2" i="1" s="1"/>
  <c r="FX2" i="1" s="1"/>
  <c r="FY2" i="1" s="1"/>
  <c r="FZ2" i="1" s="1"/>
  <c r="GA2" i="1" s="1"/>
  <c r="GB2" i="1" s="1"/>
  <c r="GC2" i="1" s="1"/>
  <c r="GD2" i="1" s="1"/>
  <c r="GE2" i="1" s="1"/>
  <c r="GF2" i="1" s="1"/>
  <c r="GG2" i="1" s="1"/>
  <c r="GH2" i="1" s="1"/>
  <c r="GI2" i="1" s="1"/>
  <c r="GJ2" i="1" s="1"/>
  <c r="GK2" i="1" s="1"/>
  <c r="GL2" i="1" s="1"/>
  <c r="GM2" i="1" s="1"/>
  <c r="GN2" i="1" s="1"/>
  <c r="GO2" i="1" s="1"/>
  <c r="GP2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</calcChain>
</file>

<file path=xl/sharedStrings.xml><?xml version="1.0" encoding="utf-8"?>
<sst xmlns="http://schemas.openxmlformats.org/spreadsheetml/2006/main" count="267" uniqueCount="28">
  <si>
    <t>Loop</t>
  </si>
  <si>
    <t>IF</t>
  </si>
  <si>
    <t>ID</t>
  </si>
  <si>
    <t>EX</t>
  </si>
  <si>
    <t>M</t>
  </si>
  <si>
    <t>WB</t>
  </si>
  <si>
    <t>cycle number</t>
  </si>
  <si>
    <t>Instructions</t>
  </si>
  <si>
    <t>la</t>
  </si>
  <si>
    <t>lw</t>
  </si>
  <si>
    <t>Code fixed with forwarding and branch fix (like Figure C.25)</t>
  </si>
  <si>
    <t>Code fixed with forwarding and branch fix and instruction reordering (like Figure C.25)</t>
  </si>
  <si>
    <t>add</t>
  </si>
  <si>
    <t>bne</t>
  </si>
  <si>
    <t>*done</t>
  </si>
  <si>
    <t>x5, x0, 9</t>
  </si>
  <si>
    <t>x6, array</t>
  </si>
  <si>
    <t>x7, 0(x6)</t>
  </si>
  <si>
    <t>x6, x6, 4</t>
  </si>
  <si>
    <t>x10, 0(x6)</t>
  </si>
  <si>
    <t>x7, x10, x7</t>
  </si>
  <si>
    <t>x5, x5, 1</t>
  </si>
  <si>
    <t>subi</t>
  </si>
  <si>
    <t>addi</t>
  </si>
  <si>
    <t>x5, x0, loop</t>
  </si>
  <si>
    <t>j</t>
  </si>
  <si>
    <t>done</t>
  </si>
  <si>
    <t>Code fixed with Stalls and no forwarding (like figure C.18/C.19)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</si>
</sst>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5"/>
    </xf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 vertical="center" indent="1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P51"/>
  <sheetViews>
    <sheetView tabSelected="1" workbookViewId="0"/>
  </sheetViews>
  <sheetFormatPr defaultColWidth="9.1328125" defaultRowHeight="13.15" x14ac:dyDescent="0.4"/>
  <cols>
    <col min="1" max="1" width="7.59765625" style="3" customWidth="1"/>
    <col min="2" max="2" width="7.86328125" style="3" customWidth="1"/>
    <col min="3" max="3" width="6.59765625" style="3" customWidth="1"/>
    <col min="4" max="4" width="13.59765625" style="3" bestFit="1" customWidth="1"/>
    <col min="5" max="62" width="3.86328125" style="3" customWidth="1"/>
    <col min="63" max="198" width="3.73046875" style="3" customWidth="1"/>
    <col min="199" max="16384" width="9.1328125" style="3"/>
  </cols>
  <sheetData>
    <row r="1" spans="1:198" x14ac:dyDescent="0.4">
      <c r="A1" s="5" t="s">
        <v>27</v>
      </c>
      <c r="O1" s="3" t="s">
        <v>6</v>
      </c>
    </row>
    <row r="2" spans="1:198" ht="14.25" x14ac:dyDescent="0.45">
      <c r="A2" s="7" t="s">
        <v>7</v>
      </c>
      <c r="B2" s="8"/>
      <c r="C2" s="8"/>
      <c r="D2" s="8"/>
      <c r="E2" s="3">
        <v>1</v>
      </c>
      <c r="F2" s="3">
        <f>E2+1</f>
        <v>2</v>
      </c>
      <c r="G2" s="3">
        <f t="shared" ref="G2:BJ2" si="0">F2+1</f>
        <v>3</v>
      </c>
      <c r="H2" s="3">
        <f t="shared" si="0"/>
        <v>4</v>
      </c>
      <c r="I2" s="3">
        <f t="shared" si="0"/>
        <v>5</v>
      </c>
      <c r="J2" s="3">
        <f t="shared" si="0"/>
        <v>6</v>
      </c>
      <c r="K2" s="3">
        <f t="shared" si="0"/>
        <v>7</v>
      </c>
      <c r="L2" s="3">
        <f t="shared" si="0"/>
        <v>8</v>
      </c>
      <c r="M2" s="3">
        <f t="shared" si="0"/>
        <v>9</v>
      </c>
      <c r="N2" s="3">
        <f t="shared" si="0"/>
        <v>10</v>
      </c>
      <c r="O2" s="3">
        <f t="shared" si="0"/>
        <v>11</v>
      </c>
      <c r="P2" s="3">
        <f t="shared" si="0"/>
        <v>12</v>
      </c>
      <c r="Q2" s="3">
        <f t="shared" si="0"/>
        <v>13</v>
      </c>
      <c r="R2" s="3">
        <f t="shared" si="0"/>
        <v>14</v>
      </c>
      <c r="S2" s="3">
        <f t="shared" si="0"/>
        <v>15</v>
      </c>
      <c r="T2" s="3">
        <f t="shared" si="0"/>
        <v>16</v>
      </c>
      <c r="U2" s="3">
        <f t="shared" si="0"/>
        <v>17</v>
      </c>
      <c r="V2" s="3">
        <f t="shared" si="0"/>
        <v>18</v>
      </c>
      <c r="W2" s="3">
        <f t="shared" si="0"/>
        <v>19</v>
      </c>
      <c r="X2" s="3">
        <f t="shared" si="0"/>
        <v>20</v>
      </c>
      <c r="Y2" s="3">
        <f t="shared" si="0"/>
        <v>21</v>
      </c>
      <c r="Z2" s="3">
        <f t="shared" si="0"/>
        <v>22</v>
      </c>
      <c r="AA2" s="3">
        <f t="shared" si="0"/>
        <v>23</v>
      </c>
      <c r="AB2" s="3">
        <f t="shared" si="0"/>
        <v>24</v>
      </c>
      <c r="AC2" s="3">
        <f t="shared" si="0"/>
        <v>25</v>
      </c>
      <c r="AD2" s="3">
        <f t="shared" si="0"/>
        <v>26</v>
      </c>
      <c r="AE2" s="3">
        <f t="shared" si="0"/>
        <v>27</v>
      </c>
      <c r="AF2" s="3">
        <f t="shared" si="0"/>
        <v>28</v>
      </c>
      <c r="AG2" s="3">
        <f t="shared" si="0"/>
        <v>29</v>
      </c>
      <c r="AH2" s="3">
        <f t="shared" si="0"/>
        <v>30</v>
      </c>
      <c r="AI2" s="3">
        <f t="shared" si="0"/>
        <v>31</v>
      </c>
      <c r="AJ2" s="3">
        <f t="shared" si="0"/>
        <v>32</v>
      </c>
      <c r="AK2" s="3">
        <f t="shared" si="0"/>
        <v>33</v>
      </c>
      <c r="AL2" s="3">
        <f t="shared" si="0"/>
        <v>34</v>
      </c>
      <c r="AM2" s="3">
        <f t="shared" si="0"/>
        <v>35</v>
      </c>
      <c r="AN2" s="3">
        <f t="shared" si="0"/>
        <v>36</v>
      </c>
      <c r="AO2" s="3">
        <f t="shared" si="0"/>
        <v>37</v>
      </c>
      <c r="AP2" s="3">
        <f t="shared" si="0"/>
        <v>38</v>
      </c>
      <c r="AQ2" s="3">
        <f t="shared" si="0"/>
        <v>39</v>
      </c>
      <c r="AR2" s="3">
        <f t="shared" si="0"/>
        <v>40</v>
      </c>
      <c r="AS2" s="3">
        <f t="shared" si="0"/>
        <v>41</v>
      </c>
      <c r="AT2" s="3">
        <f t="shared" si="0"/>
        <v>42</v>
      </c>
      <c r="AU2" s="3">
        <f t="shared" si="0"/>
        <v>43</v>
      </c>
      <c r="AV2" s="3">
        <f t="shared" si="0"/>
        <v>44</v>
      </c>
      <c r="AW2" s="3">
        <f t="shared" si="0"/>
        <v>45</v>
      </c>
      <c r="AX2" s="3">
        <f t="shared" si="0"/>
        <v>46</v>
      </c>
      <c r="AY2" s="3">
        <f t="shared" si="0"/>
        <v>47</v>
      </c>
      <c r="AZ2" s="3">
        <f t="shared" si="0"/>
        <v>48</v>
      </c>
      <c r="BA2" s="3">
        <f t="shared" si="0"/>
        <v>49</v>
      </c>
      <c r="BB2" s="3">
        <f t="shared" si="0"/>
        <v>50</v>
      </c>
      <c r="BC2" s="3">
        <f t="shared" si="0"/>
        <v>51</v>
      </c>
      <c r="BD2" s="3">
        <f t="shared" si="0"/>
        <v>52</v>
      </c>
      <c r="BE2" s="3">
        <f t="shared" si="0"/>
        <v>53</v>
      </c>
      <c r="BF2" s="3">
        <f t="shared" si="0"/>
        <v>54</v>
      </c>
      <c r="BG2" s="3">
        <f t="shared" si="0"/>
        <v>55</v>
      </c>
      <c r="BH2" s="3">
        <f t="shared" si="0"/>
        <v>56</v>
      </c>
      <c r="BI2" s="3">
        <f t="shared" si="0"/>
        <v>57</v>
      </c>
      <c r="BJ2" s="3">
        <f t="shared" si="0"/>
        <v>58</v>
      </c>
      <c r="BK2" s="3">
        <f t="shared" ref="BK2" si="1">BJ2+1</f>
        <v>59</v>
      </c>
      <c r="BL2" s="3">
        <f t="shared" ref="BL2" si="2">BK2+1</f>
        <v>60</v>
      </c>
      <c r="BM2" s="3">
        <f t="shared" ref="BM2" si="3">BL2+1</f>
        <v>61</v>
      </c>
      <c r="BN2" s="3">
        <f t="shared" ref="BN2" si="4">BM2+1</f>
        <v>62</v>
      </c>
      <c r="BO2" s="3">
        <f t="shared" ref="BO2" si="5">BN2+1</f>
        <v>63</v>
      </c>
      <c r="BP2" s="3">
        <f t="shared" ref="BP2" si="6">BO2+1</f>
        <v>64</v>
      </c>
      <c r="BQ2" s="3">
        <f t="shared" ref="BQ2" si="7">BP2+1</f>
        <v>65</v>
      </c>
      <c r="BR2" s="3">
        <f t="shared" ref="BR2" si="8">BQ2+1</f>
        <v>66</v>
      </c>
      <c r="BS2" s="3">
        <f t="shared" ref="BS2" si="9">BR2+1</f>
        <v>67</v>
      </c>
      <c r="BT2" s="3">
        <f t="shared" ref="BT2" si="10">BS2+1</f>
        <v>68</v>
      </c>
      <c r="BU2" s="3">
        <f t="shared" ref="BU2" si="11">BT2+1</f>
        <v>69</v>
      </c>
      <c r="BV2" s="3">
        <f t="shared" ref="BV2" si="12">BU2+1</f>
        <v>70</v>
      </c>
      <c r="BW2" s="3">
        <f t="shared" ref="BW2" si="13">BV2+1</f>
        <v>71</v>
      </c>
      <c r="BX2" s="3">
        <f t="shared" ref="BX2" si="14">BW2+1</f>
        <v>72</v>
      </c>
      <c r="BY2" s="3">
        <f t="shared" ref="BY2" si="15">BX2+1</f>
        <v>73</v>
      </c>
      <c r="BZ2" s="3">
        <f t="shared" ref="BZ2" si="16">BY2+1</f>
        <v>74</v>
      </c>
      <c r="CA2" s="3">
        <f t="shared" ref="CA2" si="17">BZ2+1</f>
        <v>75</v>
      </c>
      <c r="CB2" s="3">
        <f t="shared" ref="CB2" si="18">CA2+1</f>
        <v>76</v>
      </c>
      <c r="CC2" s="3">
        <f t="shared" ref="CC2" si="19">CB2+1</f>
        <v>77</v>
      </c>
      <c r="CD2" s="3">
        <f t="shared" ref="CD2" si="20">CC2+1</f>
        <v>78</v>
      </c>
      <c r="CE2" s="3">
        <f t="shared" ref="CE2" si="21">CD2+1</f>
        <v>79</v>
      </c>
      <c r="CF2" s="3">
        <f t="shared" ref="CF2" si="22">CE2+1</f>
        <v>80</v>
      </c>
      <c r="CG2" s="3">
        <f t="shared" ref="CG2" si="23">CF2+1</f>
        <v>81</v>
      </c>
      <c r="CH2" s="3">
        <f t="shared" ref="CH2" si="24">CG2+1</f>
        <v>82</v>
      </c>
      <c r="CI2" s="3">
        <f t="shared" ref="CI2" si="25">CH2+1</f>
        <v>83</v>
      </c>
      <c r="CJ2" s="3">
        <f t="shared" ref="CJ2" si="26">CI2+1</f>
        <v>84</v>
      </c>
      <c r="CK2" s="3">
        <f t="shared" ref="CK2" si="27">CJ2+1</f>
        <v>85</v>
      </c>
      <c r="CL2" s="3">
        <f t="shared" ref="CL2" si="28">CK2+1</f>
        <v>86</v>
      </c>
      <c r="CM2" s="3">
        <f t="shared" ref="CM2" si="29">CL2+1</f>
        <v>87</v>
      </c>
      <c r="CN2" s="3">
        <f t="shared" ref="CN2" si="30">CM2+1</f>
        <v>88</v>
      </c>
      <c r="CO2" s="3">
        <f t="shared" ref="CO2" si="31">CN2+1</f>
        <v>89</v>
      </c>
      <c r="CP2" s="3">
        <f t="shared" ref="CP2" si="32">CO2+1</f>
        <v>90</v>
      </c>
      <c r="CQ2" s="3">
        <f t="shared" ref="CQ2" si="33">CP2+1</f>
        <v>91</v>
      </c>
      <c r="CR2" s="3">
        <f t="shared" ref="CR2" si="34">CQ2+1</f>
        <v>92</v>
      </c>
      <c r="CS2" s="3">
        <f t="shared" ref="CS2" si="35">CR2+1</f>
        <v>93</v>
      </c>
      <c r="CT2" s="3">
        <f t="shared" ref="CT2" si="36">CS2+1</f>
        <v>94</v>
      </c>
      <c r="CU2" s="3">
        <f t="shared" ref="CU2" si="37">CT2+1</f>
        <v>95</v>
      </c>
      <c r="CV2" s="3">
        <f t="shared" ref="CV2" si="38">CU2+1</f>
        <v>96</v>
      </c>
      <c r="CW2" s="3">
        <f t="shared" ref="CW2" si="39">CV2+1</f>
        <v>97</v>
      </c>
      <c r="CX2" s="3">
        <f t="shared" ref="CX2" si="40">CW2+1</f>
        <v>98</v>
      </c>
      <c r="CY2" s="3">
        <f t="shared" ref="CY2" si="41">CX2+1</f>
        <v>99</v>
      </c>
      <c r="CZ2" s="3">
        <f t="shared" ref="CZ2" si="42">CY2+1</f>
        <v>100</v>
      </c>
      <c r="DA2" s="3">
        <f t="shared" ref="DA2" si="43">CZ2+1</f>
        <v>101</v>
      </c>
      <c r="DB2" s="3">
        <f t="shared" ref="DB2" si="44">DA2+1</f>
        <v>102</v>
      </c>
      <c r="DC2" s="3">
        <f t="shared" ref="DC2" si="45">DB2+1</f>
        <v>103</v>
      </c>
      <c r="DD2" s="3">
        <f t="shared" ref="DD2" si="46">DC2+1</f>
        <v>104</v>
      </c>
      <c r="DE2" s="3">
        <f t="shared" ref="DE2" si="47">DD2+1</f>
        <v>105</v>
      </c>
      <c r="DF2" s="3">
        <f t="shared" ref="DF2" si="48">DE2+1</f>
        <v>106</v>
      </c>
      <c r="DG2" s="3">
        <f t="shared" ref="DG2" si="49">DF2+1</f>
        <v>107</v>
      </c>
      <c r="DH2" s="3">
        <f t="shared" ref="DH2" si="50">DG2+1</f>
        <v>108</v>
      </c>
      <c r="DI2" s="3">
        <f t="shared" ref="DI2" si="51">DH2+1</f>
        <v>109</v>
      </c>
      <c r="DJ2" s="3">
        <f t="shared" ref="DJ2" si="52">DI2+1</f>
        <v>110</v>
      </c>
      <c r="DK2" s="3">
        <f t="shared" ref="DK2" si="53">DJ2+1</f>
        <v>111</v>
      </c>
      <c r="DL2" s="3">
        <f t="shared" ref="DL2" si="54">DK2+1</f>
        <v>112</v>
      </c>
      <c r="DM2" s="3">
        <f t="shared" ref="DM2" si="55">DL2+1</f>
        <v>113</v>
      </c>
      <c r="DN2" s="3">
        <f t="shared" ref="DN2" si="56">DM2+1</f>
        <v>114</v>
      </c>
      <c r="DO2" s="3">
        <f t="shared" ref="DO2" si="57">DN2+1</f>
        <v>115</v>
      </c>
      <c r="DP2" s="3">
        <f t="shared" ref="DP2" si="58">DO2+1</f>
        <v>116</v>
      </c>
      <c r="DQ2" s="3">
        <f t="shared" ref="DQ2" si="59">DP2+1</f>
        <v>117</v>
      </c>
      <c r="DR2" s="3">
        <f t="shared" ref="DR2" si="60">DQ2+1</f>
        <v>118</v>
      </c>
      <c r="DS2" s="3">
        <f t="shared" ref="DS2" si="61">DR2+1</f>
        <v>119</v>
      </c>
      <c r="DT2" s="3">
        <f t="shared" ref="DT2" si="62">DS2+1</f>
        <v>120</v>
      </c>
      <c r="DU2" s="3">
        <f t="shared" ref="DU2" si="63">DT2+1</f>
        <v>121</v>
      </c>
      <c r="DV2" s="3">
        <f t="shared" ref="DV2" si="64">DU2+1</f>
        <v>122</v>
      </c>
      <c r="DW2" s="3">
        <f t="shared" ref="DW2" si="65">DV2+1</f>
        <v>123</v>
      </c>
      <c r="DX2" s="3">
        <f t="shared" ref="DX2" si="66">DW2+1</f>
        <v>124</v>
      </c>
      <c r="DY2" s="3">
        <f t="shared" ref="DY2" si="67">DX2+1</f>
        <v>125</v>
      </c>
      <c r="DZ2" s="3">
        <f t="shared" ref="DZ2" si="68">DY2+1</f>
        <v>126</v>
      </c>
      <c r="EA2" s="3">
        <f t="shared" ref="EA2" si="69">DZ2+1</f>
        <v>127</v>
      </c>
      <c r="EB2" s="3">
        <f t="shared" ref="EB2" si="70">EA2+1</f>
        <v>128</v>
      </c>
      <c r="EC2" s="3">
        <f t="shared" ref="EC2" si="71">EB2+1</f>
        <v>129</v>
      </c>
      <c r="ED2" s="3">
        <f t="shared" ref="ED2" si="72">EC2+1</f>
        <v>130</v>
      </c>
      <c r="EE2" s="3">
        <f t="shared" ref="EE2" si="73">ED2+1</f>
        <v>131</v>
      </c>
      <c r="EF2" s="3">
        <f t="shared" ref="EF2" si="74">EE2+1</f>
        <v>132</v>
      </c>
      <c r="EG2" s="3">
        <f t="shared" ref="EG2" si="75">EF2+1</f>
        <v>133</v>
      </c>
      <c r="EH2" s="3">
        <f t="shared" ref="EH2" si="76">EG2+1</f>
        <v>134</v>
      </c>
      <c r="EI2" s="3">
        <f t="shared" ref="EI2" si="77">EH2+1</f>
        <v>135</v>
      </c>
      <c r="EJ2" s="3">
        <f t="shared" ref="EJ2" si="78">EI2+1</f>
        <v>136</v>
      </c>
      <c r="EK2" s="3">
        <f t="shared" ref="EK2" si="79">EJ2+1</f>
        <v>137</v>
      </c>
      <c r="EL2" s="3">
        <f t="shared" ref="EL2" si="80">EK2+1</f>
        <v>138</v>
      </c>
      <c r="EM2" s="3">
        <f t="shared" ref="EM2" si="81">EL2+1</f>
        <v>139</v>
      </c>
      <c r="EN2" s="3">
        <f t="shared" ref="EN2" si="82">EM2+1</f>
        <v>140</v>
      </c>
      <c r="EO2" s="3">
        <f t="shared" ref="EO2" si="83">EN2+1</f>
        <v>141</v>
      </c>
      <c r="EP2" s="3">
        <f t="shared" ref="EP2" si="84">EO2+1</f>
        <v>142</v>
      </c>
      <c r="EQ2" s="3">
        <f t="shared" ref="EQ2" si="85">EP2+1</f>
        <v>143</v>
      </c>
      <c r="ER2" s="3">
        <f t="shared" ref="ER2" si="86">EQ2+1</f>
        <v>144</v>
      </c>
      <c r="ES2" s="3">
        <f t="shared" ref="ES2" si="87">ER2+1</f>
        <v>145</v>
      </c>
      <c r="ET2" s="3">
        <f t="shared" ref="ET2" si="88">ES2+1</f>
        <v>146</v>
      </c>
      <c r="EU2" s="3">
        <f t="shared" ref="EU2" si="89">ET2+1</f>
        <v>147</v>
      </c>
      <c r="EV2" s="3">
        <f t="shared" ref="EV2" si="90">EU2+1</f>
        <v>148</v>
      </c>
      <c r="EW2" s="3">
        <f t="shared" ref="EW2" si="91">EV2+1</f>
        <v>149</v>
      </c>
      <c r="EX2" s="3">
        <f t="shared" ref="EX2" si="92">EW2+1</f>
        <v>150</v>
      </c>
      <c r="EY2" s="3">
        <f t="shared" ref="EY2" si="93">EX2+1</f>
        <v>151</v>
      </c>
      <c r="EZ2" s="3">
        <f t="shared" ref="EZ2" si="94">EY2+1</f>
        <v>152</v>
      </c>
      <c r="FA2" s="3">
        <f t="shared" ref="FA2" si="95">EZ2+1</f>
        <v>153</v>
      </c>
      <c r="FB2" s="3">
        <f t="shared" ref="FB2" si="96">FA2+1</f>
        <v>154</v>
      </c>
      <c r="FC2" s="3">
        <f t="shared" ref="FC2" si="97">FB2+1</f>
        <v>155</v>
      </c>
      <c r="FD2" s="3">
        <f t="shared" ref="FD2" si="98">FC2+1</f>
        <v>156</v>
      </c>
      <c r="FE2" s="3">
        <f t="shared" ref="FE2" si="99">FD2+1</f>
        <v>157</v>
      </c>
      <c r="FF2" s="3">
        <f t="shared" ref="FF2" si="100">FE2+1</f>
        <v>158</v>
      </c>
      <c r="FG2" s="3">
        <f t="shared" ref="FG2" si="101">FF2+1</f>
        <v>159</v>
      </c>
      <c r="FH2" s="3">
        <f t="shared" ref="FH2" si="102">FG2+1</f>
        <v>160</v>
      </c>
      <c r="FI2" s="3">
        <f t="shared" ref="FI2" si="103">FH2+1</f>
        <v>161</v>
      </c>
      <c r="FJ2" s="3">
        <f t="shared" ref="FJ2" si="104">FI2+1</f>
        <v>162</v>
      </c>
      <c r="FK2" s="3">
        <f t="shared" ref="FK2" si="105">FJ2+1</f>
        <v>163</v>
      </c>
      <c r="FL2" s="3">
        <f t="shared" ref="FL2" si="106">FK2+1</f>
        <v>164</v>
      </c>
      <c r="FM2" s="3">
        <f t="shared" ref="FM2" si="107">FL2+1</f>
        <v>165</v>
      </c>
      <c r="FN2" s="3">
        <f t="shared" ref="FN2" si="108">FM2+1</f>
        <v>166</v>
      </c>
      <c r="FO2" s="3">
        <f t="shared" ref="FO2" si="109">FN2+1</f>
        <v>167</v>
      </c>
      <c r="FP2" s="3">
        <f t="shared" ref="FP2" si="110">FO2+1</f>
        <v>168</v>
      </c>
      <c r="FQ2" s="3">
        <f t="shared" ref="FQ2" si="111">FP2+1</f>
        <v>169</v>
      </c>
      <c r="FR2" s="3">
        <f t="shared" ref="FR2" si="112">FQ2+1</f>
        <v>170</v>
      </c>
      <c r="FS2" s="3">
        <f t="shared" ref="FS2" si="113">FR2+1</f>
        <v>171</v>
      </c>
      <c r="FT2" s="3">
        <f t="shared" ref="FT2" si="114">FS2+1</f>
        <v>172</v>
      </c>
      <c r="FU2" s="3">
        <f t="shared" ref="FU2" si="115">FT2+1</f>
        <v>173</v>
      </c>
      <c r="FV2" s="3">
        <f t="shared" ref="FV2" si="116">FU2+1</f>
        <v>174</v>
      </c>
      <c r="FW2" s="3">
        <f t="shared" ref="FW2" si="117">FV2+1</f>
        <v>175</v>
      </c>
      <c r="FX2" s="3">
        <f t="shared" ref="FX2" si="118">FW2+1</f>
        <v>176</v>
      </c>
      <c r="FY2" s="3">
        <f t="shared" ref="FY2" si="119">FX2+1</f>
        <v>177</v>
      </c>
      <c r="FZ2" s="3">
        <f t="shared" ref="FZ2" si="120">FY2+1</f>
        <v>178</v>
      </c>
      <c r="GA2" s="3">
        <f t="shared" ref="GA2" si="121">FZ2+1</f>
        <v>179</v>
      </c>
      <c r="GB2" s="3">
        <f t="shared" ref="GB2" si="122">GA2+1</f>
        <v>180</v>
      </c>
      <c r="GC2" s="3">
        <f t="shared" ref="GC2" si="123">GB2+1</f>
        <v>181</v>
      </c>
      <c r="GD2" s="3">
        <f t="shared" ref="GD2" si="124">GC2+1</f>
        <v>182</v>
      </c>
      <c r="GE2" s="3">
        <f t="shared" ref="GE2" si="125">GD2+1</f>
        <v>183</v>
      </c>
      <c r="GF2" s="3">
        <f t="shared" ref="GF2" si="126">GE2+1</f>
        <v>184</v>
      </c>
      <c r="GG2" s="3">
        <f t="shared" ref="GG2" si="127">GF2+1</f>
        <v>185</v>
      </c>
      <c r="GH2" s="3">
        <f t="shared" ref="GH2" si="128">GG2+1</f>
        <v>186</v>
      </c>
      <c r="GI2" s="3">
        <f t="shared" ref="GI2" si="129">GH2+1</f>
        <v>187</v>
      </c>
      <c r="GJ2" s="3">
        <f t="shared" ref="GJ2" si="130">GI2+1</f>
        <v>188</v>
      </c>
      <c r="GK2" s="3">
        <f t="shared" ref="GK2" si="131">GJ2+1</f>
        <v>189</v>
      </c>
      <c r="GL2" s="3">
        <f t="shared" ref="GL2" si="132">GK2+1</f>
        <v>190</v>
      </c>
      <c r="GM2" s="3">
        <f t="shared" ref="GM2" si="133">GL2+1</f>
        <v>191</v>
      </c>
      <c r="GN2" s="3">
        <f t="shared" ref="GN2" si="134">GM2+1</f>
        <v>192</v>
      </c>
      <c r="GO2" s="3">
        <f t="shared" ref="GO2" si="135">GN2+1</f>
        <v>193</v>
      </c>
      <c r="GP2" s="3">
        <f t="shared" ref="GP2" si="136">GO2+1</f>
        <v>194</v>
      </c>
    </row>
    <row r="3" spans="1:198" x14ac:dyDescent="0.4">
      <c r="A3" s="3">
        <v>1</v>
      </c>
      <c r="C3" s="1" t="s">
        <v>23</v>
      </c>
      <c r="D3" s="4" t="s">
        <v>15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</row>
    <row r="4" spans="1:198" x14ac:dyDescent="0.4">
      <c r="A4" s="3">
        <f>A3+1</f>
        <v>2</v>
      </c>
      <c r="C4" s="4" t="s">
        <v>8</v>
      </c>
      <c r="D4" s="4" t="s">
        <v>16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</row>
    <row r="5" spans="1:198" x14ac:dyDescent="0.4">
      <c r="A5" s="3">
        <f t="shared" ref="A5:A51" si="137">A4+1</f>
        <v>3</v>
      </c>
      <c r="C5" s="4" t="s">
        <v>9</v>
      </c>
      <c r="D5" s="4" t="s">
        <v>17</v>
      </c>
      <c r="F5" s="2"/>
      <c r="G5" s="3" t="s">
        <v>1</v>
      </c>
    </row>
    <row r="6" spans="1:198" x14ac:dyDescent="0.4">
      <c r="A6" s="3">
        <f t="shared" si="137"/>
        <v>4</v>
      </c>
      <c r="B6" s="1" t="s">
        <v>0</v>
      </c>
      <c r="C6" s="1" t="s">
        <v>23</v>
      </c>
      <c r="D6" s="1" t="s">
        <v>18</v>
      </c>
      <c r="H6" s="1"/>
    </row>
    <row r="7" spans="1:198" x14ac:dyDescent="0.4">
      <c r="A7" s="3">
        <f t="shared" si="137"/>
        <v>5</v>
      </c>
      <c r="C7" s="4" t="s">
        <v>9</v>
      </c>
      <c r="D7" s="4" t="s">
        <v>19</v>
      </c>
      <c r="G7" s="2"/>
    </row>
    <row r="8" spans="1:198" x14ac:dyDescent="0.4">
      <c r="A8" s="3">
        <f t="shared" si="137"/>
        <v>6</v>
      </c>
      <c r="C8" s="4" t="s">
        <v>12</v>
      </c>
      <c r="D8" s="4" t="s">
        <v>20</v>
      </c>
    </row>
    <row r="9" spans="1:198" x14ac:dyDescent="0.4">
      <c r="A9" s="3">
        <f t="shared" si="137"/>
        <v>7</v>
      </c>
      <c r="C9" s="4" t="s">
        <v>22</v>
      </c>
      <c r="D9" s="4" t="s">
        <v>21</v>
      </c>
      <c r="J9" s="2"/>
    </row>
    <row r="10" spans="1:198" x14ac:dyDescent="0.4">
      <c r="A10" s="3">
        <f t="shared" si="137"/>
        <v>8</v>
      </c>
      <c r="C10" s="4" t="s">
        <v>13</v>
      </c>
      <c r="D10" s="4" t="s">
        <v>24</v>
      </c>
    </row>
    <row r="11" spans="1:198" x14ac:dyDescent="0.4">
      <c r="A11" s="3">
        <f t="shared" si="137"/>
        <v>9</v>
      </c>
      <c r="B11" s="3" t="s">
        <v>0</v>
      </c>
      <c r="C11" s="1" t="s">
        <v>23</v>
      </c>
      <c r="D11" s="1" t="s">
        <v>18</v>
      </c>
    </row>
    <row r="12" spans="1:198" x14ac:dyDescent="0.4">
      <c r="A12" s="3">
        <f t="shared" si="137"/>
        <v>10</v>
      </c>
      <c r="C12" s="4" t="s">
        <v>9</v>
      </c>
      <c r="D12" s="4" t="s">
        <v>19</v>
      </c>
    </row>
    <row r="13" spans="1:198" x14ac:dyDescent="0.4">
      <c r="A13" s="3">
        <f t="shared" si="137"/>
        <v>11</v>
      </c>
      <c r="C13" s="4" t="s">
        <v>12</v>
      </c>
      <c r="D13" s="4" t="s">
        <v>20</v>
      </c>
    </row>
    <row r="14" spans="1:198" x14ac:dyDescent="0.4">
      <c r="A14" s="3">
        <f t="shared" si="137"/>
        <v>12</v>
      </c>
      <c r="C14" s="4" t="s">
        <v>22</v>
      </c>
      <c r="D14" s="4" t="s">
        <v>21</v>
      </c>
    </row>
    <row r="15" spans="1:198" x14ac:dyDescent="0.4">
      <c r="A15" s="3">
        <f t="shared" si="137"/>
        <v>13</v>
      </c>
      <c r="C15" s="4" t="s">
        <v>13</v>
      </c>
      <c r="D15" s="4" t="s">
        <v>24</v>
      </c>
    </row>
    <row r="16" spans="1:198" x14ac:dyDescent="0.4">
      <c r="A16" s="3">
        <f t="shared" si="137"/>
        <v>14</v>
      </c>
      <c r="B16" s="3" t="s">
        <v>0</v>
      </c>
      <c r="C16" s="1" t="s">
        <v>23</v>
      </c>
      <c r="D16" s="1" t="s">
        <v>18</v>
      </c>
    </row>
    <row r="17" spans="1:10" x14ac:dyDescent="0.4">
      <c r="A17" s="3">
        <f t="shared" si="137"/>
        <v>15</v>
      </c>
      <c r="C17" s="4" t="s">
        <v>9</v>
      </c>
      <c r="D17" s="4" t="s">
        <v>19</v>
      </c>
    </row>
    <row r="18" spans="1:10" x14ac:dyDescent="0.4">
      <c r="A18" s="3">
        <f t="shared" si="137"/>
        <v>16</v>
      </c>
      <c r="C18" s="4" t="s">
        <v>12</v>
      </c>
      <c r="D18" s="4" t="s">
        <v>20</v>
      </c>
    </row>
    <row r="19" spans="1:10" x14ac:dyDescent="0.4">
      <c r="A19" s="3">
        <f t="shared" si="137"/>
        <v>17</v>
      </c>
      <c r="C19" s="4" t="s">
        <v>22</v>
      </c>
      <c r="D19" s="4" t="s">
        <v>21</v>
      </c>
    </row>
    <row r="20" spans="1:10" x14ac:dyDescent="0.4">
      <c r="A20" s="3">
        <f t="shared" si="137"/>
        <v>18</v>
      </c>
      <c r="C20" s="4" t="s">
        <v>13</v>
      </c>
      <c r="D20" s="4" t="s">
        <v>24</v>
      </c>
    </row>
    <row r="21" spans="1:10" x14ac:dyDescent="0.4">
      <c r="A21" s="3">
        <f t="shared" si="137"/>
        <v>19</v>
      </c>
      <c r="B21" s="3" t="s">
        <v>0</v>
      </c>
      <c r="C21" s="1" t="s">
        <v>23</v>
      </c>
      <c r="D21" s="1" t="s">
        <v>18</v>
      </c>
    </row>
    <row r="22" spans="1:10" x14ac:dyDescent="0.4">
      <c r="A22" s="3">
        <f t="shared" si="137"/>
        <v>20</v>
      </c>
      <c r="C22" s="4" t="s">
        <v>9</v>
      </c>
      <c r="D22" s="4" t="s">
        <v>19</v>
      </c>
      <c r="F22" s="2"/>
    </row>
    <row r="23" spans="1:10" x14ac:dyDescent="0.4">
      <c r="A23" s="3">
        <f t="shared" si="137"/>
        <v>21</v>
      </c>
      <c r="B23" s="1"/>
      <c r="C23" s="4" t="s">
        <v>12</v>
      </c>
      <c r="D23" s="4" t="s">
        <v>20</v>
      </c>
      <c r="H23" s="1"/>
    </row>
    <row r="24" spans="1:10" x14ac:dyDescent="0.4">
      <c r="A24" s="3">
        <f t="shared" si="137"/>
        <v>22</v>
      </c>
      <c r="C24" s="4" t="s">
        <v>22</v>
      </c>
      <c r="D24" s="4" t="s">
        <v>21</v>
      </c>
      <c r="G24" s="2"/>
    </row>
    <row r="25" spans="1:10" x14ac:dyDescent="0.4">
      <c r="A25" s="3">
        <f t="shared" si="137"/>
        <v>23</v>
      </c>
      <c r="C25" s="4" t="s">
        <v>13</v>
      </c>
      <c r="D25" s="4" t="s">
        <v>24</v>
      </c>
    </row>
    <row r="26" spans="1:10" x14ac:dyDescent="0.4">
      <c r="A26" s="3">
        <f t="shared" si="137"/>
        <v>24</v>
      </c>
      <c r="B26" s="3" t="s">
        <v>0</v>
      </c>
      <c r="C26" s="1" t="s">
        <v>23</v>
      </c>
      <c r="D26" s="1" t="s">
        <v>18</v>
      </c>
      <c r="J26" s="2"/>
    </row>
    <row r="27" spans="1:10" x14ac:dyDescent="0.4">
      <c r="A27" s="3">
        <f t="shared" si="137"/>
        <v>25</v>
      </c>
      <c r="C27" s="4" t="s">
        <v>9</v>
      </c>
      <c r="D27" s="4" t="s">
        <v>19</v>
      </c>
    </row>
    <row r="28" spans="1:10" x14ac:dyDescent="0.4">
      <c r="A28" s="3">
        <f t="shared" si="137"/>
        <v>26</v>
      </c>
      <c r="C28" s="4" t="s">
        <v>12</v>
      </c>
      <c r="D28" s="4" t="s">
        <v>20</v>
      </c>
    </row>
    <row r="29" spans="1:10" x14ac:dyDescent="0.4">
      <c r="A29" s="3">
        <f t="shared" si="137"/>
        <v>27</v>
      </c>
      <c r="C29" s="4" t="s">
        <v>22</v>
      </c>
      <c r="D29" s="4" t="s">
        <v>21</v>
      </c>
    </row>
    <row r="30" spans="1:10" x14ac:dyDescent="0.4">
      <c r="A30" s="3">
        <f t="shared" si="137"/>
        <v>28</v>
      </c>
      <c r="C30" s="4" t="s">
        <v>13</v>
      </c>
      <c r="D30" s="4" t="s">
        <v>24</v>
      </c>
    </row>
    <row r="31" spans="1:10" x14ac:dyDescent="0.4">
      <c r="A31" s="3">
        <f t="shared" si="137"/>
        <v>29</v>
      </c>
      <c r="B31" s="3" t="s">
        <v>0</v>
      </c>
      <c r="C31" s="1" t="s">
        <v>23</v>
      </c>
      <c r="D31" s="1" t="s">
        <v>18</v>
      </c>
    </row>
    <row r="32" spans="1:10" x14ac:dyDescent="0.4">
      <c r="A32" s="3">
        <f t="shared" si="137"/>
        <v>30</v>
      </c>
      <c r="C32" s="4" t="s">
        <v>9</v>
      </c>
      <c r="D32" s="4" t="s">
        <v>19</v>
      </c>
    </row>
    <row r="33" spans="1:17" x14ac:dyDescent="0.4">
      <c r="A33" s="3">
        <f t="shared" si="137"/>
        <v>31</v>
      </c>
      <c r="C33" s="4" t="s">
        <v>12</v>
      </c>
      <c r="D33" s="4" t="s">
        <v>20</v>
      </c>
    </row>
    <row r="34" spans="1:17" x14ac:dyDescent="0.4">
      <c r="A34" s="3">
        <f t="shared" si="137"/>
        <v>32</v>
      </c>
      <c r="C34" s="4" t="s">
        <v>22</v>
      </c>
      <c r="D34" s="4" t="s">
        <v>21</v>
      </c>
    </row>
    <row r="35" spans="1:17" x14ac:dyDescent="0.4">
      <c r="A35" s="3">
        <f t="shared" si="137"/>
        <v>33</v>
      </c>
      <c r="C35" s="4" t="s">
        <v>13</v>
      </c>
      <c r="D35" s="4" t="s">
        <v>24</v>
      </c>
    </row>
    <row r="36" spans="1:17" ht="14.25" x14ac:dyDescent="0.4">
      <c r="A36" s="3">
        <f t="shared" si="137"/>
        <v>34</v>
      </c>
      <c r="B36" s="3" t="s">
        <v>0</v>
      </c>
      <c r="C36" s="1" t="s">
        <v>23</v>
      </c>
      <c r="D36" s="1" t="s">
        <v>18</v>
      </c>
      <c r="Q36" s="6"/>
    </row>
    <row r="37" spans="1:17" ht="14.25" x14ac:dyDescent="0.4">
      <c r="A37" s="3">
        <f t="shared" si="137"/>
        <v>35</v>
      </c>
      <c r="C37" s="4" t="s">
        <v>9</v>
      </c>
      <c r="D37" s="4" t="s">
        <v>19</v>
      </c>
      <c r="Q37" s="6"/>
    </row>
    <row r="38" spans="1:17" ht="14.25" x14ac:dyDescent="0.4">
      <c r="A38" s="3">
        <f t="shared" si="137"/>
        <v>36</v>
      </c>
      <c r="C38" s="4" t="s">
        <v>12</v>
      </c>
      <c r="D38" s="4" t="s">
        <v>20</v>
      </c>
      <c r="Q38" s="6"/>
    </row>
    <row r="39" spans="1:17" ht="14.25" x14ac:dyDescent="0.4">
      <c r="A39" s="3">
        <f t="shared" si="137"/>
        <v>37</v>
      </c>
      <c r="C39" s="4" t="s">
        <v>22</v>
      </c>
      <c r="D39" s="4" t="s">
        <v>21</v>
      </c>
      <c r="Q39" s="6"/>
    </row>
    <row r="40" spans="1:17" ht="14.25" x14ac:dyDescent="0.4">
      <c r="A40" s="3">
        <f t="shared" si="137"/>
        <v>38</v>
      </c>
      <c r="C40" s="4" t="s">
        <v>13</v>
      </c>
      <c r="D40" s="4" t="s">
        <v>24</v>
      </c>
      <c r="Q40" s="6"/>
    </row>
    <row r="41" spans="1:17" ht="14.25" x14ac:dyDescent="0.4">
      <c r="A41" s="3">
        <f t="shared" si="137"/>
        <v>39</v>
      </c>
      <c r="B41" s="3" t="s">
        <v>0</v>
      </c>
      <c r="C41" s="1" t="s">
        <v>23</v>
      </c>
      <c r="D41" s="1" t="s">
        <v>18</v>
      </c>
      <c r="Q41" s="6"/>
    </row>
    <row r="42" spans="1:17" ht="14.25" x14ac:dyDescent="0.4">
      <c r="A42" s="3">
        <f t="shared" si="137"/>
        <v>40</v>
      </c>
      <c r="C42" s="4" t="s">
        <v>9</v>
      </c>
      <c r="D42" s="4" t="s">
        <v>19</v>
      </c>
      <c r="Q42" s="6"/>
    </row>
    <row r="43" spans="1:17" ht="14.25" x14ac:dyDescent="0.4">
      <c r="A43" s="3">
        <f t="shared" si="137"/>
        <v>41</v>
      </c>
      <c r="C43" s="4" t="s">
        <v>12</v>
      </c>
      <c r="D43" s="4" t="s">
        <v>20</v>
      </c>
      <c r="Q43" s="6"/>
    </row>
    <row r="44" spans="1:17" ht="14.25" x14ac:dyDescent="0.4">
      <c r="A44" s="3">
        <f t="shared" si="137"/>
        <v>42</v>
      </c>
      <c r="C44" s="4" t="s">
        <v>22</v>
      </c>
      <c r="D44" s="4" t="s">
        <v>21</v>
      </c>
      <c r="Q44" s="6"/>
    </row>
    <row r="45" spans="1:17" ht="14.25" x14ac:dyDescent="0.4">
      <c r="A45" s="3">
        <f t="shared" si="137"/>
        <v>43</v>
      </c>
      <c r="C45" s="4" t="s">
        <v>13</v>
      </c>
      <c r="D45" s="4" t="s">
        <v>24</v>
      </c>
      <c r="Q45" s="6"/>
    </row>
    <row r="46" spans="1:17" ht="14.25" x14ac:dyDescent="0.4">
      <c r="A46" s="3">
        <f t="shared" si="137"/>
        <v>44</v>
      </c>
      <c r="B46" s="3" t="s">
        <v>0</v>
      </c>
      <c r="C46" s="1" t="s">
        <v>23</v>
      </c>
      <c r="D46" s="1" t="s">
        <v>18</v>
      </c>
      <c r="Q46" s="6"/>
    </row>
    <row r="47" spans="1:17" ht="14.25" x14ac:dyDescent="0.4">
      <c r="A47" s="3">
        <f t="shared" si="137"/>
        <v>45</v>
      </c>
      <c r="C47" s="4" t="s">
        <v>9</v>
      </c>
      <c r="D47" s="4" t="s">
        <v>19</v>
      </c>
      <c r="Q47" s="6"/>
    </row>
    <row r="48" spans="1:17" ht="14.25" x14ac:dyDescent="0.4">
      <c r="A48" s="3">
        <f t="shared" si="137"/>
        <v>46</v>
      </c>
      <c r="C48" s="4" t="s">
        <v>12</v>
      </c>
      <c r="D48" s="4" t="s">
        <v>20</v>
      </c>
      <c r="Q48" s="6"/>
    </row>
    <row r="49" spans="1:17" ht="14.25" x14ac:dyDescent="0.4">
      <c r="A49" s="3">
        <f t="shared" si="137"/>
        <v>47</v>
      </c>
      <c r="C49" s="4" t="s">
        <v>22</v>
      </c>
      <c r="D49" s="4" t="s">
        <v>21</v>
      </c>
      <c r="Q49" s="6"/>
    </row>
    <row r="50" spans="1:17" ht="14.25" x14ac:dyDescent="0.4">
      <c r="A50" s="3">
        <f t="shared" si="137"/>
        <v>48</v>
      </c>
      <c r="C50" s="4" t="s">
        <v>13</v>
      </c>
      <c r="D50" s="4" t="s">
        <v>24</v>
      </c>
      <c r="Q50" s="6"/>
    </row>
    <row r="51" spans="1:17" x14ac:dyDescent="0.4">
      <c r="A51" s="3">
        <f t="shared" si="137"/>
        <v>49</v>
      </c>
      <c r="B51" s="3" t="s">
        <v>14</v>
      </c>
      <c r="C51" s="3" t="s">
        <v>25</v>
      </c>
      <c r="D51" s="3" t="s">
        <v>26</v>
      </c>
    </row>
  </sheetData>
  <mergeCells count="1">
    <mergeCell ref="A2:D2"/>
  </mergeCells>
  <pageMargins left="0.7" right="0.7" top="0.75" bottom="0.75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E51"/>
  <sheetViews>
    <sheetView workbookViewId="0">
      <selection activeCell="G16" sqref="G16"/>
    </sheetView>
  </sheetViews>
  <sheetFormatPr defaultColWidth="9.1328125" defaultRowHeight="13.15" x14ac:dyDescent="0.4"/>
  <cols>
    <col min="1" max="1" width="7.59765625" style="3" customWidth="1"/>
    <col min="2" max="2" width="7.86328125" style="3" customWidth="1"/>
    <col min="3" max="3" width="6.59765625" style="3" customWidth="1"/>
    <col min="4" max="4" width="13.59765625" style="3" bestFit="1" customWidth="1"/>
    <col min="5" max="62" width="3.86328125" style="3" customWidth="1"/>
    <col min="63" max="109" width="3.73046875" style="3" customWidth="1"/>
    <col min="110" max="16384" width="9.1328125" style="3"/>
  </cols>
  <sheetData>
    <row r="1" spans="1:109" x14ac:dyDescent="0.4">
      <c r="A1" s="5" t="s">
        <v>10</v>
      </c>
      <c r="O1" s="3" t="s">
        <v>6</v>
      </c>
    </row>
    <row r="2" spans="1:109" ht="14.25" x14ac:dyDescent="0.45">
      <c r="A2" s="7" t="s">
        <v>7</v>
      </c>
      <c r="B2" s="8"/>
      <c r="C2" s="8"/>
      <c r="D2" s="8"/>
      <c r="E2" s="3">
        <v>1</v>
      </c>
      <c r="F2" s="3">
        <f>E2+1</f>
        <v>2</v>
      </c>
      <c r="G2" s="3">
        <f t="shared" ref="G2:BJ2" si="0">F2+1</f>
        <v>3</v>
      </c>
      <c r="H2" s="3">
        <f t="shared" si="0"/>
        <v>4</v>
      </c>
      <c r="I2" s="3">
        <f t="shared" si="0"/>
        <v>5</v>
      </c>
      <c r="J2" s="3">
        <f t="shared" si="0"/>
        <v>6</v>
      </c>
      <c r="K2" s="3">
        <f t="shared" si="0"/>
        <v>7</v>
      </c>
      <c r="L2" s="3">
        <f t="shared" si="0"/>
        <v>8</v>
      </c>
      <c r="M2" s="3">
        <f t="shared" si="0"/>
        <v>9</v>
      </c>
      <c r="N2" s="3">
        <f t="shared" si="0"/>
        <v>10</v>
      </c>
      <c r="O2" s="3">
        <f t="shared" si="0"/>
        <v>11</v>
      </c>
      <c r="P2" s="3">
        <f t="shared" si="0"/>
        <v>12</v>
      </c>
      <c r="Q2" s="3">
        <f t="shared" si="0"/>
        <v>13</v>
      </c>
      <c r="R2" s="3">
        <f t="shared" si="0"/>
        <v>14</v>
      </c>
      <c r="S2" s="3">
        <f t="shared" si="0"/>
        <v>15</v>
      </c>
      <c r="T2" s="3">
        <f t="shared" si="0"/>
        <v>16</v>
      </c>
      <c r="U2" s="3">
        <f t="shared" si="0"/>
        <v>17</v>
      </c>
      <c r="V2" s="3">
        <f t="shared" si="0"/>
        <v>18</v>
      </c>
      <c r="W2" s="3">
        <f t="shared" si="0"/>
        <v>19</v>
      </c>
      <c r="X2" s="3">
        <f t="shared" si="0"/>
        <v>20</v>
      </c>
      <c r="Y2" s="3">
        <f t="shared" si="0"/>
        <v>21</v>
      </c>
      <c r="Z2" s="3">
        <f t="shared" si="0"/>
        <v>22</v>
      </c>
      <c r="AA2" s="3">
        <f t="shared" si="0"/>
        <v>23</v>
      </c>
      <c r="AB2" s="3">
        <f t="shared" si="0"/>
        <v>24</v>
      </c>
      <c r="AC2" s="3">
        <f t="shared" si="0"/>
        <v>25</v>
      </c>
      <c r="AD2" s="3">
        <f t="shared" si="0"/>
        <v>26</v>
      </c>
      <c r="AE2" s="3">
        <f t="shared" si="0"/>
        <v>27</v>
      </c>
      <c r="AF2" s="3">
        <f t="shared" si="0"/>
        <v>28</v>
      </c>
      <c r="AG2" s="3">
        <f t="shared" si="0"/>
        <v>29</v>
      </c>
      <c r="AH2" s="3">
        <f t="shared" si="0"/>
        <v>30</v>
      </c>
      <c r="AI2" s="3">
        <f t="shared" si="0"/>
        <v>31</v>
      </c>
      <c r="AJ2" s="3">
        <f t="shared" si="0"/>
        <v>32</v>
      </c>
      <c r="AK2" s="3">
        <f t="shared" si="0"/>
        <v>33</v>
      </c>
      <c r="AL2" s="3">
        <f t="shared" si="0"/>
        <v>34</v>
      </c>
      <c r="AM2" s="3">
        <f t="shared" si="0"/>
        <v>35</v>
      </c>
      <c r="AN2" s="3">
        <f t="shared" si="0"/>
        <v>36</v>
      </c>
      <c r="AO2" s="3">
        <f t="shared" si="0"/>
        <v>37</v>
      </c>
      <c r="AP2" s="3">
        <f t="shared" si="0"/>
        <v>38</v>
      </c>
      <c r="AQ2" s="3">
        <f t="shared" si="0"/>
        <v>39</v>
      </c>
      <c r="AR2" s="3">
        <f t="shared" si="0"/>
        <v>40</v>
      </c>
      <c r="AS2" s="3">
        <f t="shared" si="0"/>
        <v>41</v>
      </c>
      <c r="AT2" s="3">
        <f t="shared" si="0"/>
        <v>42</v>
      </c>
      <c r="AU2" s="3">
        <f t="shared" si="0"/>
        <v>43</v>
      </c>
      <c r="AV2" s="3">
        <f t="shared" si="0"/>
        <v>44</v>
      </c>
      <c r="AW2" s="3">
        <f t="shared" si="0"/>
        <v>45</v>
      </c>
      <c r="AX2" s="3">
        <f t="shared" si="0"/>
        <v>46</v>
      </c>
      <c r="AY2" s="3">
        <f t="shared" si="0"/>
        <v>47</v>
      </c>
      <c r="AZ2" s="3">
        <f t="shared" si="0"/>
        <v>48</v>
      </c>
      <c r="BA2" s="3">
        <f t="shared" si="0"/>
        <v>49</v>
      </c>
      <c r="BB2" s="3">
        <f t="shared" si="0"/>
        <v>50</v>
      </c>
      <c r="BC2" s="3">
        <f t="shared" si="0"/>
        <v>51</v>
      </c>
      <c r="BD2" s="3">
        <f t="shared" si="0"/>
        <v>52</v>
      </c>
      <c r="BE2" s="3">
        <f t="shared" si="0"/>
        <v>53</v>
      </c>
      <c r="BF2" s="3">
        <f t="shared" si="0"/>
        <v>54</v>
      </c>
      <c r="BG2" s="3">
        <f t="shared" si="0"/>
        <v>55</v>
      </c>
      <c r="BH2" s="3">
        <f t="shared" si="0"/>
        <v>56</v>
      </c>
      <c r="BI2" s="3">
        <f t="shared" si="0"/>
        <v>57</v>
      </c>
      <c r="BJ2" s="3">
        <f t="shared" si="0"/>
        <v>58</v>
      </c>
      <c r="BK2" s="3">
        <f t="shared" ref="BK2" si="1">BJ2+1</f>
        <v>59</v>
      </c>
      <c r="BL2" s="3">
        <f t="shared" ref="BL2" si="2">BK2+1</f>
        <v>60</v>
      </c>
      <c r="BM2" s="3">
        <f t="shared" ref="BM2" si="3">BL2+1</f>
        <v>61</v>
      </c>
      <c r="BN2" s="3">
        <f t="shared" ref="BN2" si="4">BM2+1</f>
        <v>62</v>
      </c>
      <c r="BO2" s="3">
        <f t="shared" ref="BO2" si="5">BN2+1</f>
        <v>63</v>
      </c>
      <c r="BP2" s="3">
        <f t="shared" ref="BP2" si="6">BO2+1</f>
        <v>64</v>
      </c>
      <c r="BQ2" s="3">
        <f t="shared" ref="BQ2" si="7">BP2+1</f>
        <v>65</v>
      </c>
      <c r="BR2" s="3">
        <f t="shared" ref="BR2" si="8">BQ2+1</f>
        <v>66</v>
      </c>
      <c r="BS2" s="3">
        <f t="shared" ref="BS2" si="9">BR2+1</f>
        <v>67</v>
      </c>
      <c r="BT2" s="3">
        <f t="shared" ref="BT2" si="10">BS2+1</f>
        <v>68</v>
      </c>
      <c r="BU2" s="3">
        <f t="shared" ref="BU2" si="11">BT2+1</f>
        <v>69</v>
      </c>
      <c r="BV2" s="3">
        <f t="shared" ref="BV2" si="12">BU2+1</f>
        <v>70</v>
      </c>
      <c r="BW2" s="3">
        <f t="shared" ref="BW2" si="13">BV2+1</f>
        <v>71</v>
      </c>
      <c r="BX2" s="3">
        <f t="shared" ref="BX2" si="14">BW2+1</f>
        <v>72</v>
      </c>
      <c r="BY2" s="3">
        <f t="shared" ref="BY2" si="15">BX2+1</f>
        <v>73</v>
      </c>
      <c r="BZ2" s="3">
        <f t="shared" ref="BZ2" si="16">BY2+1</f>
        <v>74</v>
      </c>
      <c r="CA2" s="3">
        <f t="shared" ref="CA2" si="17">BZ2+1</f>
        <v>75</v>
      </c>
      <c r="CB2" s="3">
        <f t="shared" ref="CB2" si="18">CA2+1</f>
        <v>76</v>
      </c>
      <c r="CC2" s="3">
        <f t="shared" ref="CC2" si="19">CB2+1</f>
        <v>77</v>
      </c>
      <c r="CD2" s="3">
        <f t="shared" ref="CD2" si="20">CC2+1</f>
        <v>78</v>
      </c>
      <c r="CE2" s="3">
        <f t="shared" ref="CE2" si="21">CD2+1</f>
        <v>79</v>
      </c>
      <c r="CF2" s="3">
        <f t="shared" ref="CF2" si="22">CE2+1</f>
        <v>80</v>
      </c>
      <c r="CG2" s="3">
        <f t="shared" ref="CG2" si="23">CF2+1</f>
        <v>81</v>
      </c>
      <c r="CH2" s="3">
        <f t="shared" ref="CH2" si="24">CG2+1</f>
        <v>82</v>
      </c>
      <c r="CI2" s="3">
        <f t="shared" ref="CI2" si="25">CH2+1</f>
        <v>83</v>
      </c>
      <c r="CJ2" s="3">
        <f t="shared" ref="CJ2" si="26">CI2+1</f>
        <v>84</v>
      </c>
      <c r="CK2" s="3">
        <f t="shared" ref="CK2" si="27">CJ2+1</f>
        <v>85</v>
      </c>
      <c r="CL2" s="3">
        <f t="shared" ref="CL2" si="28">CK2+1</f>
        <v>86</v>
      </c>
      <c r="CM2" s="3">
        <f t="shared" ref="CM2" si="29">CL2+1</f>
        <v>87</v>
      </c>
      <c r="CN2" s="3">
        <f t="shared" ref="CN2" si="30">CM2+1</f>
        <v>88</v>
      </c>
      <c r="CO2" s="3">
        <f t="shared" ref="CO2" si="31">CN2+1</f>
        <v>89</v>
      </c>
      <c r="CP2" s="3">
        <f t="shared" ref="CP2" si="32">CO2+1</f>
        <v>90</v>
      </c>
      <c r="CQ2" s="3">
        <f t="shared" ref="CQ2" si="33">CP2+1</f>
        <v>91</v>
      </c>
      <c r="CR2" s="3">
        <f t="shared" ref="CR2" si="34">CQ2+1</f>
        <v>92</v>
      </c>
      <c r="CS2" s="3">
        <f t="shared" ref="CS2" si="35">CR2+1</f>
        <v>93</v>
      </c>
      <c r="CT2" s="3">
        <f t="shared" ref="CT2" si="36">CS2+1</f>
        <v>94</v>
      </c>
      <c r="CU2" s="3">
        <f t="shared" ref="CU2" si="37">CT2+1</f>
        <v>95</v>
      </c>
      <c r="CV2" s="3">
        <f t="shared" ref="CV2" si="38">CU2+1</f>
        <v>96</v>
      </c>
      <c r="CW2" s="3">
        <f t="shared" ref="CW2" si="39">CV2+1</f>
        <v>97</v>
      </c>
      <c r="CX2" s="3">
        <f t="shared" ref="CX2" si="40">CW2+1</f>
        <v>98</v>
      </c>
      <c r="CY2" s="3">
        <f t="shared" ref="CY2" si="41">CX2+1</f>
        <v>99</v>
      </c>
      <c r="CZ2" s="3">
        <f t="shared" ref="CZ2" si="42">CY2+1</f>
        <v>100</v>
      </c>
      <c r="DA2" s="3">
        <f t="shared" ref="DA2" si="43">CZ2+1</f>
        <v>101</v>
      </c>
      <c r="DB2" s="3">
        <f t="shared" ref="DB2" si="44">DA2+1</f>
        <v>102</v>
      </c>
      <c r="DC2" s="3">
        <f t="shared" ref="DC2" si="45">DB2+1</f>
        <v>103</v>
      </c>
      <c r="DD2" s="3">
        <f t="shared" ref="DD2" si="46">DC2+1</f>
        <v>104</v>
      </c>
      <c r="DE2" s="3">
        <f t="shared" ref="DE2" si="47">DD2+1</f>
        <v>105</v>
      </c>
    </row>
    <row r="3" spans="1:109" x14ac:dyDescent="0.4">
      <c r="A3" s="3">
        <v>1</v>
      </c>
      <c r="C3" s="1" t="s">
        <v>23</v>
      </c>
      <c r="D3" s="4" t="s">
        <v>15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</row>
    <row r="4" spans="1:109" x14ac:dyDescent="0.4">
      <c r="A4" s="3">
        <f>A3+1</f>
        <v>2</v>
      </c>
      <c r="C4" s="4" t="s">
        <v>8</v>
      </c>
      <c r="D4" s="4" t="s">
        <v>16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</row>
    <row r="5" spans="1:109" x14ac:dyDescent="0.4">
      <c r="A5" s="3">
        <f t="shared" ref="A5:A51" si="48">A4+1</f>
        <v>3</v>
      </c>
      <c r="C5" s="4" t="s">
        <v>9</v>
      </c>
      <c r="D5" s="4" t="s">
        <v>17</v>
      </c>
      <c r="F5" s="2"/>
      <c r="G5" s="3" t="s">
        <v>1</v>
      </c>
    </row>
    <row r="6" spans="1:109" x14ac:dyDescent="0.4">
      <c r="A6" s="3">
        <f t="shared" si="48"/>
        <v>4</v>
      </c>
      <c r="B6" s="1" t="s">
        <v>0</v>
      </c>
      <c r="C6" s="1" t="s">
        <v>23</v>
      </c>
      <c r="D6" s="1" t="s">
        <v>18</v>
      </c>
      <c r="H6" s="1"/>
    </row>
    <row r="7" spans="1:109" x14ac:dyDescent="0.4">
      <c r="A7" s="3">
        <f t="shared" si="48"/>
        <v>5</v>
      </c>
      <c r="C7" s="4" t="s">
        <v>9</v>
      </c>
      <c r="D7" s="4" t="s">
        <v>19</v>
      </c>
      <c r="G7" s="2"/>
    </row>
    <row r="8" spans="1:109" x14ac:dyDescent="0.4">
      <c r="A8" s="3">
        <f t="shared" si="48"/>
        <v>6</v>
      </c>
      <c r="C8" s="4" t="s">
        <v>12</v>
      </c>
      <c r="D8" s="4" t="s">
        <v>20</v>
      </c>
    </row>
    <row r="9" spans="1:109" x14ac:dyDescent="0.4">
      <c r="A9" s="3">
        <f t="shared" si="48"/>
        <v>7</v>
      </c>
      <c r="C9" s="4" t="s">
        <v>22</v>
      </c>
      <c r="D9" s="4" t="s">
        <v>21</v>
      </c>
      <c r="J9" s="2"/>
    </row>
    <row r="10" spans="1:109" x14ac:dyDescent="0.4">
      <c r="A10" s="3">
        <f t="shared" si="48"/>
        <v>8</v>
      </c>
      <c r="C10" s="4" t="s">
        <v>13</v>
      </c>
      <c r="D10" s="4" t="s">
        <v>24</v>
      </c>
    </row>
    <row r="11" spans="1:109" x14ac:dyDescent="0.4">
      <c r="A11" s="3">
        <f t="shared" si="48"/>
        <v>9</v>
      </c>
      <c r="B11" s="3" t="s">
        <v>0</v>
      </c>
      <c r="C11" s="1" t="s">
        <v>23</v>
      </c>
      <c r="D11" s="1" t="s">
        <v>18</v>
      </c>
    </row>
    <row r="12" spans="1:109" x14ac:dyDescent="0.4">
      <c r="A12" s="3">
        <f t="shared" si="48"/>
        <v>10</v>
      </c>
      <c r="C12" s="4" t="s">
        <v>9</v>
      </c>
      <c r="D12" s="4" t="s">
        <v>19</v>
      </c>
    </row>
    <row r="13" spans="1:109" x14ac:dyDescent="0.4">
      <c r="A13" s="3">
        <f t="shared" si="48"/>
        <v>11</v>
      </c>
      <c r="C13" s="4" t="s">
        <v>12</v>
      </c>
      <c r="D13" s="4" t="s">
        <v>20</v>
      </c>
    </row>
    <row r="14" spans="1:109" x14ac:dyDescent="0.4">
      <c r="A14" s="3">
        <f t="shared" si="48"/>
        <v>12</v>
      </c>
      <c r="C14" s="4" t="s">
        <v>22</v>
      </c>
      <c r="D14" s="4" t="s">
        <v>21</v>
      </c>
    </row>
    <row r="15" spans="1:109" x14ac:dyDescent="0.4">
      <c r="A15" s="3">
        <f t="shared" si="48"/>
        <v>13</v>
      </c>
      <c r="C15" s="4" t="s">
        <v>13</v>
      </c>
      <c r="D15" s="4" t="s">
        <v>24</v>
      </c>
    </row>
    <row r="16" spans="1:109" x14ac:dyDescent="0.4">
      <c r="A16" s="3">
        <f t="shared" si="48"/>
        <v>14</v>
      </c>
      <c r="B16" s="3" t="s">
        <v>0</v>
      </c>
      <c r="C16" s="1" t="s">
        <v>23</v>
      </c>
      <c r="D16" s="1" t="s">
        <v>18</v>
      </c>
    </row>
    <row r="17" spans="1:10" x14ac:dyDescent="0.4">
      <c r="A17" s="3">
        <f t="shared" si="48"/>
        <v>15</v>
      </c>
      <c r="C17" s="4" t="s">
        <v>9</v>
      </c>
      <c r="D17" s="4" t="s">
        <v>19</v>
      </c>
    </row>
    <row r="18" spans="1:10" x14ac:dyDescent="0.4">
      <c r="A18" s="3">
        <f t="shared" si="48"/>
        <v>16</v>
      </c>
      <c r="C18" s="4" t="s">
        <v>12</v>
      </c>
      <c r="D18" s="4" t="s">
        <v>20</v>
      </c>
    </row>
    <row r="19" spans="1:10" x14ac:dyDescent="0.4">
      <c r="A19" s="3">
        <f t="shared" si="48"/>
        <v>17</v>
      </c>
      <c r="C19" s="4" t="s">
        <v>22</v>
      </c>
      <c r="D19" s="4" t="s">
        <v>21</v>
      </c>
    </row>
    <row r="20" spans="1:10" x14ac:dyDescent="0.4">
      <c r="A20" s="3">
        <f t="shared" si="48"/>
        <v>18</v>
      </c>
      <c r="C20" s="4" t="s">
        <v>13</v>
      </c>
      <c r="D20" s="4" t="s">
        <v>24</v>
      </c>
    </row>
    <row r="21" spans="1:10" x14ac:dyDescent="0.4">
      <c r="A21" s="3">
        <f t="shared" si="48"/>
        <v>19</v>
      </c>
      <c r="B21" s="3" t="s">
        <v>0</v>
      </c>
      <c r="C21" s="1" t="s">
        <v>23</v>
      </c>
      <c r="D21" s="1" t="s">
        <v>18</v>
      </c>
    </row>
    <row r="22" spans="1:10" x14ac:dyDescent="0.4">
      <c r="A22" s="3">
        <f t="shared" si="48"/>
        <v>20</v>
      </c>
      <c r="C22" s="4" t="s">
        <v>9</v>
      </c>
      <c r="D22" s="4" t="s">
        <v>19</v>
      </c>
      <c r="F22" s="2"/>
    </row>
    <row r="23" spans="1:10" x14ac:dyDescent="0.4">
      <c r="A23" s="3">
        <f t="shared" si="48"/>
        <v>21</v>
      </c>
      <c r="B23" s="1"/>
      <c r="C23" s="4" t="s">
        <v>12</v>
      </c>
      <c r="D23" s="4" t="s">
        <v>20</v>
      </c>
      <c r="H23" s="1"/>
    </row>
    <row r="24" spans="1:10" x14ac:dyDescent="0.4">
      <c r="A24" s="3">
        <f t="shared" si="48"/>
        <v>22</v>
      </c>
      <c r="C24" s="4" t="s">
        <v>22</v>
      </c>
      <c r="D24" s="4" t="s">
        <v>21</v>
      </c>
      <c r="G24" s="2"/>
    </row>
    <row r="25" spans="1:10" x14ac:dyDescent="0.4">
      <c r="A25" s="3">
        <f t="shared" si="48"/>
        <v>23</v>
      </c>
      <c r="C25" s="4" t="s">
        <v>13</v>
      </c>
      <c r="D25" s="4" t="s">
        <v>24</v>
      </c>
    </row>
    <row r="26" spans="1:10" x14ac:dyDescent="0.4">
      <c r="A26" s="3">
        <f t="shared" si="48"/>
        <v>24</v>
      </c>
      <c r="B26" s="3" t="s">
        <v>0</v>
      </c>
      <c r="C26" s="1" t="s">
        <v>23</v>
      </c>
      <c r="D26" s="1" t="s">
        <v>18</v>
      </c>
      <c r="J26" s="2"/>
    </row>
    <row r="27" spans="1:10" x14ac:dyDescent="0.4">
      <c r="A27" s="3">
        <f t="shared" si="48"/>
        <v>25</v>
      </c>
      <c r="C27" s="4" t="s">
        <v>9</v>
      </c>
      <c r="D27" s="4" t="s">
        <v>19</v>
      </c>
    </row>
    <row r="28" spans="1:10" x14ac:dyDescent="0.4">
      <c r="A28" s="3">
        <f t="shared" si="48"/>
        <v>26</v>
      </c>
      <c r="C28" s="4" t="s">
        <v>12</v>
      </c>
      <c r="D28" s="4" t="s">
        <v>20</v>
      </c>
    </row>
    <row r="29" spans="1:10" x14ac:dyDescent="0.4">
      <c r="A29" s="3">
        <f t="shared" si="48"/>
        <v>27</v>
      </c>
      <c r="C29" s="4" t="s">
        <v>22</v>
      </c>
      <c r="D29" s="4" t="s">
        <v>21</v>
      </c>
    </row>
    <row r="30" spans="1:10" x14ac:dyDescent="0.4">
      <c r="A30" s="3">
        <f t="shared" si="48"/>
        <v>28</v>
      </c>
      <c r="C30" s="4" t="s">
        <v>13</v>
      </c>
      <c r="D30" s="4" t="s">
        <v>24</v>
      </c>
    </row>
    <row r="31" spans="1:10" x14ac:dyDescent="0.4">
      <c r="A31" s="3">
        <f t="shared" si="48"/>
        <v>29</v>
      </c>
      <c r="B31" s="3" t="s">
        <v>0</v>
      </c>
      <c r="C31" s="1" t="s">
        <v>23</v>
      </c>
      <c r="D31" s="1" t="s">
        <v>18</v>
      </c>
    </row>
    <row r="32" spans="1:10" x14ac:dyDescent="0.4">
      <c r="A32" s="3">
        <f t="shared" si="48"/>
        <v>30</v>
      </c>
      <c r="C32" s="4" t="s">
        <v>9</v>
      </c>
      <c r="D32" s="4" t="s">
        <v>19</v>
      </c>
    </row>
    <row r="33" spans="1:17" x14ac:dyDescent="0.4">
      <c r="A33" s="3">
        <f t="shared" si="48"/>
        <v>31</v>
      </c>
      <c r="C33" s="4" t="s">
        <v>12</v>
      </c>
      <c r="D33" s="4" t="s">
        <v>20</v>
      </c>
    </row>
    <row r="34" spans="1:17" x14ac:dyDescent="0.4">
      <c r="A34" s="3">
        <f t="shared" si="48"/>
        <v>32</v>
      </c>
      <c r="C34" s="4" t="s">
        <v>22</v>
      </c>
      <c r="D34" s="4" t="s">
        <v>21</v>
      </c>
    </row>
    <row r="35" spans="1:17" x14ac:dyDescent="0.4">
      <c r="A35" s="3">
        <f t="shared" si="48"/>
        <v>33</v>
      </c>
      <c r="C35" s="4" t="s">
        <v>13</v>
      </c>
      <c r="D35" s="4" t="s">
        <v>24</v>
      </c>
    </row>
    <row r="36" spans="1:17" ht="14.25" x14ac:dyDescent="0.4">
      <c r="A36" s="3">
        <f t="shared" si="48"/>
        <v>34</v>
      </c>
      <c r="B36" s="3" t="s">
        <v>0</v>
      </c>
      <c r="C36" s="1" t="s">
        <v>23</v>
      </c>
      <c r="D36" s="1" t="s">
        <v>18</v>
      </c>
      <c r="Q36" s="6"/>
    </row>
    <row r="37" spans="1:17" ht="14.25" x14ac:dyDescent="0.4">
      <c r="A37" s="3">
        <f t="shared" si="48"/>
        <v>35</v>
      </c>
      <c r="C37" s="4" t="s">
        <v>9</v>
      </c>
      <c r="D37" s="4" t="s">
        <v>19</v>
      </c>
      <c r="Q37" s="6"/>
    </row>
    <row r="38" spans="1:17" ht="14.25" x14ac:dyDescent="0.4">
      <c r="A38" s="3">
        <f t="shared" si="48"/>
        <v>36</v>
      </c>
      <c r="C38" s="4" t="s">
        <v>12</v>
      </c>
      <c r="D38" s="4" t="s">
        <v>20</v>
      </c>
      <c r="Q38" s="6"/>
    </row>
    <row r="39" spans="1:17" ht="14.25" x14ac:dyDescent="0.4">
      <c r="A39" s="3">
        <f t="shared" si="48"/>
        <v>37</v>
      </c>
      <c r="C39" s="4" t="s">
        <v>22</v>
      </c>
      <c r="D39" s="4" t="s">
        <v>21</v>
      </c>
      <c r="Q39" s="6"/>
    </row>
    <row r="40" spans="1:17" ht="14.25" x14ac:dyDescent="0.4">
      <c r="A40" s="3">
        <f t="shared" si="48"/>
        <v>38</v>
      </c>
      <c r="C40" s="4" t="s">
        <v>13</v>
      </c>
      <c r="D40" s="4" t="s">
        <v>24</v>
      </c>
      <c r="Q40" s="6"/>
    </row>
    <row r="41" spans="1:17" ht="14.25" x14ac:dyDescent="0.4">
      <c r="A41" s="3">
        <f t="shared" si="48"/>
        <v>39</v>
      </c>
      <c r="B41" s="3" t="s">
        <v>0</v>
      </c>
      <c r="C41" s="1" t="s">
        <v>23</v>
      </c>
      <c r="D41" s="1" t="s">
        <v>18</v>
      </c>
      <c r="Q41" s="6"/>
    </row>
    <row r="42" spans="1:17" ht="14.25" x14ac:dyDescent="0.4">
      <c r="A42" s="3">
        <f t="shared" si="48"/>
        <v>40</v>
      </c>
      <c r="C42" s="4" t="s">
        <v>9</v>
      </c>
      <c r="D42" s="4" t="s">
        <v>19</v>
      </c>
      <c r="Q42" s="6"/>
    </row>
    <row r="43" spans="1:17" ht="14.25" x14ac:dyDescent="0.4">
      <c r="A43" s="3">
        <f t="shared" si="48"/>
        <v>41</v>
      </c>
      <c r="C43" s="4" t="s">
        <v>12</v>
      </c>
      <c r="D43" s="4" t="s">
        <v>20</v>
      </c>
      <c r="Q43" s="6"/>
    </row>
    <row r="44" spans="1:17" ht="14.25" x14ac:dyDescent="0.4">
      <c r="A44" s="3">
        <f t="shared" si="48"/>
        <v>42</v>
      </c>
      <c r="C44" s="4" t="s">
        <v>22</v>
      </c>
      <c r="D44" s="4" t="s">
        <v>21</v>
      </c>
      <c r="Q44" s="6"/>
    </row>
    <row r="45" spans="1:17" ht="14.25" x14ac:dyDescent="0.4">
      <c r="A45" s="3">
        <f t="shared" si="48"/>
        <v>43</v>
      </c>
      <c r="C45" s="4" t="s">
        <v>13</v>
      </c>
      <c r="D45" s="4" t="s">
        <v>24</v>
      </c>
      <c r="Q45" s="6"/>
    </row>
    <row r="46" spans="1:17" ht="14.25" x14ac:dyDescent="0.4">
      <c r="A46" s="3">
        <f t="shared" si="48"/>
        <v>44</v>
      </c>
      <c r="B46" s="3" t="s">
        <v>0</v>
      </c>
      <c r="C46" s="1" t="s">
        <v>23</v>
      </c>
      <c r="D46" s="1" t="s">
        <v>18</v>
      </c>
      <c r="Q46" s="6"/>
    </row>
    <row r="47" spans="1:17" ht="14.25" x14ac:dyDescent="0.4">
      <c r="A47" s="3">
        <f t="shared" si="48"/>
        <v>45</v>
      </c>
      <c r="C47" s="4" t="s">
        <v>9</v>
      </c>
      <c r="D47" s="4" t="s">
        <v>19</v>
      </c>
      <c r="Q47" s="6"/>
    </row>
    <row r="48" spans="1:17" ht="14.25" x14ac:dyDescent="0.4">
      <c r="A48" s="3">
        <f t="shared" si="48"/>
        <v>46</v>
      </c>
      <c r="C48" s="4" t="s">
        <v>12</v>
      </c>
      <c r="D48" s="4" t="s">
        <v>20</v>
      </c>
      <c r="Q48" s="6"/>
    </row>
    <row r="49" spans="1:17" ht="14.25" x14ac:dyDescent="0.4">
      <c r="A49" s="3">
        <f t="shared" si="48"/>
        <v>47</v>
      </c>
      <c r="C49" s="4" t="s">
        <v>22</v>
      </c>
      <c r="D49" s="4" t="s">
        <v>21</v>
      </c>
      <c r="Q49" s="6"/>
    </row>
    <row r="50" spans="1:17" ht="14.25" x14ac:dyDescent="0.4">
      <c r="A50" s="3">
        <f t="shared" si="48"/>
        <v>48</v>
      </c>
      <c r="C50" s="4" t="s">
        <v>13</v>
      </c>
      <c r="D50" s="4" t="s">
        <v>24</v>
      </c>
      <c r="Q50" s="6"/>
    </row>
    <row r="51" spans="1:17" x14ac:dyDescent="0.4">
      <c r="A51" s="3">
        <f t="shared" si="48"/>
        <v>49</v>
      </c>
      <c r="B51" s="3" t="s">
        <v>14</v>
      </c>
      <c r="C51" s="3" t="s">
        <v>25</v>
      </c>
      <c r="D51" s="3" t="s">
        <v>26</v>
      </c>
    </row>
  </sheetData>
  <mergeCells count="1">
    <mergeCell ref="A2:D2"/>
  </mergeCells>
  <pageMargins left="0.7" right="0.7" top="0.75" bottom="0.75" header="0.3" footer="0.3"/>
  <pageSetup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45"/>
  <sheetViews>
    <sheetView workbookViewId="0">
      <selection activeCell="C12" sqref="C12"/>
    </sheetView>
  </sheetViews>
  <sheetFormatPr defaultRowHeight="14.25" x14ac:dyDescent="0.45"/>
  <cols>
    <col min="5" max="97" width="3.73046875" customWidth="1"/>
  </cols>
  <sheetData>
    <row r="1" spans="1:97" x14ac:dyDescent="0.45">
      <c r="A1" s="5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6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1:97" x14ac:dyDescent="0.45">
      <c r="A2" s="7" t="s">
        <v>7</v>
      </c>
      <c r="B2" s="8"/>
      <c r="C2" s="8"/>
      <c r="D2" s="8"/>
      <c r="E2" s="3">
        <v>1</v>
      </c>
      <c r="F2" s="3">
        <f>E2+1</f>
        <v>2</v>
      </c>
      <c r="G2" s="3">
        <f t="shared" ref="G2:BJ2" si="0">F2+1</f>
        <v>3</v>
      </c>
      <c r="H2" s="3">
        <f t="shared" si="0"/>
        <v>4</v>
      </c>
      <c r="I2" s="3">
        <f t="shared" si="0"/>
        <v>5</v>
      </c>
      <c r="J2" s="3">
        <f t="shared" si="0"/>
        <v>6</v>
      </c>
      <c r="K2" s="3">
        <f t="shared" si="0"/>
        <v>7</v>
      </c>
      <c r="L2" s="3">
        <f t="shared" si="0"/>
        <v>8</v>
      </c>
      <c r="M2" s="3">
        <f t="shared" si="0"/>
        <v>9</v>
      </c>
      <c r="N2" s="3">
        <f t="shared" si="0"/>
        <v>10</v>
      </c>
      <c r="O2" s="3">
        <f t="shared" si="0"/>
        <v>11</v>
      </c>
      <c r="P2" s="3">
        <f t="shared" si="0"/>
        <v>12</v>
      </c>
      <c r="Q2" s="3">
        <f t="shared" si="0"/>
        <v>13</v>
      </c>
      <c r="R2" s="3">
        <f t="shared" si="0"/>
        <v>14</v>
      </c>
      <c r="S2" s="3">
        <f t="shared" si="0"/>
        <v>15</v>
      </c>
      <c r="T2" s="3">
        <f t="shared" si="0"/>
        <v>16</v>
      </c>
      <c r="U2" s="3">
        <f t="shared" si="0"/>
        <v>17</v>
      </c>
      <c r="V2" s="3">
        <f t="shared" si="0"/>
        <v>18</v>
      </c>
      <c r="W2" s="3">
        <f t="shared" si="0"/>
        <v>19</v>
      </c>
      <c r="X2" s="3">
        <f t="shared" si="0"/>
        <v>20</v>
      </c>
      <c r="Y2" s="3">
        <f t="shared" si="0"/>
        <v>21</v>
      </c>
      <c r="Z2" s="3">
        <f t="shared" si="0"/>
        <v>22</v>
      </c>
      <c r="AA2" s="3">
        <f t="shared" si="0"/>
        <v>23</v>
      </c>
      <c r="AB2" s="3">
        <f t="shared" si="0"/>
        <v>24</v>
      </c>
      <c r="AC2" s="3">
        <f t="shared" si="0"/>
        <v>25</v>
      </c>
      <c r="AD2" s="3">
        <f t="shared" si="0"/>
        <v>26</v>
      </c>
      <c r="AE2" s="3">
        <f t="shared" si="0"/>
        <v>27</v>
      </c>
      <c r="AF2" s="3">
        <f t="shared" si="0"/>
        <v>28</v>
      </c>
      <c r="AG2" s="3">
        <f t="shared" si="0"/>
        <v>29</v>
      </c>
      <c r="AH2" s="3">
        <f t="shared" si="0"/>
        <v>30</v>
      </c>
      <c r="AI2" s="3">
        <f t="shared" si="0"/>
        <v>31</v>
      </c>
      <c r="AJ2" s="3">
        <f t="shared" si="0"/>
        <v>32</v>
      </c>
      <c r="AK2" s="3">
        <f t="shared" si="0"/>
        <v>33</v>
      </c>
      <c r="AL2" s="3">
        <f t="shared" si="0"/>
        <v>34</v>
      </c>
      <c r="AM2" s="3">
        <f t="shared" si="0"/>
        <v>35</v>
      </c>
      <c r="AN2" s="3">
        <f t="shared" si="0"/>
        <v>36</v>
      </c>
      <c r="AO2" s="3">
        <f t="shared" si="0"/>
        <v>37</v>
      </c>
      <c r="AP2" s="3">
        <f t="shared" si="0"/>
        <v>38</v>
      </c>
      <c r="AQ2" s="3">
        <f t="shared" si="0"/>
        <v>39</v>
      </c>
      <c r="AR2" s="3">
        <f t="shared" si="0"/>
        <v>40</v>
      </c>
      <c r="AS2" s="3">
        <f t="shared" si="0"/>
        <v>41</v>
      </c>
      <c r="AT2" s="3">
        <f t="shared" si="0"/>
        <v>42</v>
      </c>
      <c r="AU2" s="3">
        <f t="shared" si="0"/>
        <v>43</v>
      </c>
      <c r="AV2" s="3">
        <f t="shared" si="0"/>
        <v>44</v>
      </c>
      <c r="AW2" s="3">
        <f t="shared" si="0"/>
        <v>45</v>
      </c>
      <c r="AX2" s="3">
        <f t="shared" si="0"/>
        <v>46</v>
      </c>
      <c r="AY2" s="3">
        <f t="shared" si="0"/>
        <v>47</v>
      </c>
      <c r="AZ2" s="3">
        <f t="shared" si="0"/>
        <v>48</v>
      </c>
      <c r="BA2" s="3">
        <f t="shared" si="0"/>
        <v>49</v>
      </c>
      <c r="BB2" s="3">
        <f t="shared" si="0"/>
        <v>50</v>
      </c>
      <c r="BC2" s="3">
        <f t="shared" si="0"/>
        <v>51</v>
      </c>
      <c r="BD2" s="3">
        <f t="shared" si="0"/>
        <v>52</v>
      </c>
      <c r="BE2" s="3">
        <f t="shared" si="0"/>
        <v>53</v>
      </c>
      <c r="BF2" s="3">
        <f t="shared" si="0"/>
        <v>54</v>
      </c>
      <c r="BG2" s="3">
        <f t="shared" si="0"/>
        <v>55</v>
      </c>
      <c r="BH2" s="3">
        <f t="shared" si="0"/>
        <v>56</v>
      </c>
      <c r="BI2" s="3">
        <f t="shared" si="0"/>
        <v>57</v>
      </c>
      <c r="BJ2" s="3">
        <f t="shared" si="0"/>
        <v>58</v>
      </c>
      <c r="BK2" s="3">
        <f t="shared" ref="BK2" si="1">BJ2+1</f>
        <v>59</v>
      </c>
      <c r="BL2" s="3">
        <f t="shared" ref="BL2" si="2">BK2+1</f>
        <v>60</v>
      </c>
      <c r="BM2" s="3">
        <f t="shared" ref="BM2" si="3">BL2+1</f>
        <v>61</v>
      </c>
      <c r="BN2" s="3">
        <f t="shared" ref="BN2" si="4">BM2+1</f>
        <v>62</v>
      </c>
      <c r="BO2" s="3">
        <f t="shared" ref="BO2" si="5">BN2+1</f>
        <v>63</v>
      </c>
      <c r="BP2" s="3">
        <f t="shared" ref="BP2" si="6">BO2+1</f>
        <v>64</v>
      </c>
      <c r="BQ2" s="3">
        <f t="shared" ref="BQ2" si="7">BP2+1</f>
        <v>65</v>
      </c>
      <c r="BR2" s="3">
        <f t="shared" ref="BR2" si="8">BQ2+1</f>
        <v>66</v>
      </c>
      <c r="BS2" s="3">
        <f t="shared" ref="BS2" si="9">BR2+1</f>
        <v>67</v>
      </c>
      <c r="BT2" s="3">
        <f t="shared" ref="BT2" si="10">BS2+1</f>
        <v>68</v>
      </c>
      <c r="BU2" s="3">
        <f t="shared" ref="BU2" si="11">BT2+1</f>
        <v>69</v>
      </c>
      <c r="BV2" s="3">
        <f t="shared" ref="BV2" si="12">BU2+1</f>
        <v>70</v>
      </c>
      <c r="BW2" s="3">
        <f t="shared" ref="BW2" si="13">BV2+1</f>
        <v>71</v>
      </c>
      <c r="BX2" s="3">
        <f t="shared" ref="BX2" si="14">BW2+1</f>
        <v>72</v>
      </c>
      <c r="BY2" s="3">
        <f t="shared" ref="BY2" si="15">BX2+1</f>
        <v>73</v>
      </c>
      <c r="BZ2" s="3">
        <f t="shared" ref="BZ2" si="16">BY2+1</f>
        <v>74</v>
      </c>
      <c r="CA2" s="3">
        <f t="shared" ref="CA2" si="17">BZ2+1</f>
        <v>75</v>
      </c>
      <c r="CB2" s="3">
        <f t="shared" ref="CB2" si="18">CA2+1</f>
        <v>76</v>
      </c>
      <c r="CC2" s="3">
        <f t="shared" ref="CC2" si="19">CB2+1</f>
        <v>77</v>
      </c>
      <c r="CD2" s="3">
        <f t="shared" ref="CD2" si="20">CC2+1</f>
        <v>78</v>
      </c>
      <c r="CE2" s="3">
        <f t="shared" ref="CE2" si="21">CD2+1</f>
        <v>79</v>
      </c>
      <c r="CF2" s="3">
        <f t="shared" ref="CF2" si="22">CE2+1</f>
        <v>80</v>
      </c>
      <c r="CG2" s="3">
        <f t="shared" ref="CG2" si="23">CF2+1</f>
        <v>81</v>
      </c>
      <c r="CH2" s="3">
        <f t="shared" ref="CH2" si="24">CG2+1</f>
        <v>82</v>
      </c>
      <c r="CI2" s="3">
        <f t="shared" ref="CI2" si="25">CH2+1</f>
        <v>83</v>
      </c>
      <c r="CJ2" s="3">
        <f t="shared" ref="CJ2" si="26">CI2+1</f>
        <v>84</v>
      </c>
      <c r="CK2" s="3">
        <f t="shared" ref="CK2" si="27">CJ2+1</f>
        <v>85</v>
      </c>
      <c r="CL2" s="3">
        <f t="shared" ref="CL2" si="28">CK2+1</f>
        <v>86</v>
      </c>
      <c r="CM2" s="3">
        <f t="shared" ref="CM2" si="29">CL2+1</f>
        <v>87</v>
      </c>
      <c r="CN2" s="3">
        <f t="shared" ref="CN2" si="30">CM2+1</f>
        <v>88</v>
      </c>
      <c r="CO2" s="3">
        <f t="shared" ref="CO2" si="31">CN2+1</f>
        <v>89</v>
      </c>
      <c r="CP2" s="3">
        <f t="shared" ref="CP2" si="32">CO2+1</f>
        <v>90</v>
      </c>
      <c r="CQ2" s="3">
        <f t="shared" ref="CQ2" si="33">CP2+1</f>
        <v>91</v>
      </c>
      <c r="CR2" s="3">
        <f t="shared" ref="CR2" si="34">CQ2+1</f>
        <v>92</v>
      </c>
      <c r="CS2" s="3">
        <f t="shared" ref="CS2" si="35">CR2+1</f>
        <v>93</v>
      </c>
    </row>
    <row r="3" spans="1:97" x14ac:dyDescent="0.45">
      <c r="A3" s="3">
        <v>1</v>
      </c>
      <c r="B3" s="3"/>
      <c r="C3" s="1" t="s">
        <v>23</v>
      </c>
      <c r="D3" s="4" t="s">
        <v>15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97" x14ac:dyDescent="0.45">
      <c r="A4" s="3">
        <f>A3+1</f>
        <v>2</v>
      </c>
      <c r="B4" s="3"/>
      <c r="C4" s="4" t="s">
        <v>8</v>
      </c>
      <c r="D4" s="4" t="s">
        <v>16</v>
      </c>
      <c r="E4" s="3"/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97" x14ac:dyDescent="0.45">
      <c r="A5" s="3">
        <f t="shared" ref="A5:A45" si="36">A4+1</f>
        <v>3</v>
      </c>
      <c r="B5" s="3"/>
      <c r="C5" s="4" t="s">
        <v>9</v>
      </c>
      <c r="D5" s="4" t="s">
        <v>17</v>
      </c>
      <c r="E5" s="3"/>
      <c r="F5" s="2"/>
      <c r="G5" s="3" t="s">
        <v>1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97" x14ac:dyDescent="0.45">
      <c r="A6" s="3">
        <f t="shared" si="36"/>
        <v>4</v>
      </c>
      <c r="B6" s="1" t="s">
        <v>0</v>
      </c>
      <c r="C6" s="1" t="s">
        <v>23</v>
      </c>
      <c r="D6" s="1" t="s">
        <v>18</v>
      </c>
      <c r="E6" s="3"/>
      <c r="F6" s="3"/>
      <c r="G6" s="3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97" x14ac:dyDescent="0.45">
      <c r="A7" s="3">
        <f t="shared" si="36"/>
        <v>5</v>
      </c>
      <c r="B7" s="3"/>
      <c r="C7" s="4"/>
      <c r="D7" s="4"/>
      <c r="E7" s="3"/>
      <c r="F7" s="3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97" x14ac:dyDescent="0.45">
      <c r="A8" s="3">
        <f t="shared" si="36"/>
        <v>6</v>
      </c>
      <c r="B8" s="3"/>
      <c r="C8" s="4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97" x14ac:dyDescent="0.45">
      <c r="A9" s="3">
        <f t="shared" si="36"/>
        <v>7</v>
      </c>
      <c r="B9" s="3"/>
      <c r="C9" s="4"/>
      <c r="D9" s="4"/>
      <c r="E9" s="3"/>
      <c r="F9" s="3"/>
      <c r="G9" s="3"/>
      <c r="H9" s="3"/>
      <c r="I9" s="3"/>
      <c r="J9" s="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97" x14ac:dyDescent="0.45">
      <c r="A10" s="3">
        <f t="shared" si="36"/>
        <v>8</v>
      </c>
      <c r="B10" s="3"/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97" x14ac:dyDescent="0.45">
      <c r="A11" s="3">
        <f t="shared" si="36"/>
        <v>9</v>
      </c>
      <c r="B11" s="3"/>
      <c r="C11" s="1"/>
      <c r="D11" s="1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97" x14ac:dyDescent="0.45">
      <c r="A12" s="3">
        <f t="shared" si="36"/>
        <v>10</v>
      </c>
      <c r="B12" s="3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97" x14ac:dyDescent="0.45">
      <c r="A13" s="3">
        <f t="shared" si="36"/>
        <v>11</v>
      </c>
      <c r="B13" s="3"/>
      <c r="C13" s="4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97" x14ac:dyDescent="0.45">
      <c r="A14" s="3">
        <f t="shared" si="36"/>
        <v>12</v>
      </c>
      <c r="B14" s="3"/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97" x14ac:dyDescent="0.45">
      <c r="A15" s="3">
        <f t="shared" si="36"/>
        <v>13</v>
      </c>
      <c r="B15" s="3"/>
      <c r="C15" s="4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97" x14ac:dyDescent="0.45">
      <c r="A16" s="3">
        <f t="shared" si="36"/>
        <v>14</v>
      </c>
      <c r="B16" s="3"/>
      <c r="C16" s="1"/>
      <c r="D16" s="1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x14ac:dyDescent="0.45">
      <c r="A17" s="3">
        <f t="shared" si="36"/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x14ac:dyDescent="0.45">
      <c r="A18" s="3">
        <f t="shared" si="36"/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x14ac:dyDescent="0.45">
      <c r="A19" s="3">
        <f t="shared" si="36"/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 x14ac:dyDescent="0.45">
      <c r="A20" s="3">
        <f t="shared" si="36"/>
        <v>18</v>
      </c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 x14ac:dyDescent="0.45">
      <c r="A21" s="3">
        <f t="shared" si="36"/>
        <v>19</v>
      </c>
      <c r="B21" s="3"/>
      <c r="C21" s="4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 x14ac:dyDescent="0.45">
      <c r="A22" s="3">
        <f t="shared" si="36"/>
        <v>20</v>
      </c>
      <c r="B22" s="3"/>
      <c r="C22" s="4"/>
      <c r="D22" s="4"/>
      <c r="E22" s="3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 x14ac:dyDescent="0.45">
      <c r="A23" s="3">
        <f t="shared" si="36"/>
        <v>21</v>
      </c>
      <c r="B23" s="1"/>
      <c r="C23" s="1"/>
      <c r="D23" s="1"/>
      <c r="E23" s="3"/>
      <c r="F23" s="3"/>
      <c r="G23" s="3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 x14ac:dyDescent="0.45">
      <c r="A24" s="3">
        <f t="shared" si="36"/>
        <v>22</v>
      </c>
      <c r="B24" s="3"/>
      <c r="C24" s="4"/>
      <c r="D24" s="4"/>
      <c r="E24" s="3"/>
      <c r="F24" s="3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 x14ac:dyDescent="0.45">
      <c r="A25" s="3">
        <f t="shared" si="36"/>
        <v>23</v>
      </c>
      <c r="B25" s="3"/>
      <c r="C25" s="4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 x14ac:dyDescent="0.45">
      <c r="A26" s="3">
        <f t="shared" si="36"/>
        <v>24</v>
      </c>
      <c r="B26" s="3"/>
      <c r="C26" s="4"/>
      <c r="D26" s="4"/>
      <c r="E26" s="3"/>
      <c r="F26" s="3"/>
      <c r="G26" s="3"/>
      <c r="H26" s="3"/>
      <c r="I26" s="3"/>
      <c r="J26" s="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 x14ac:dyDescent="0.45">
      <c r="A27" s="3">
        <f t="shared" si="36"/>
        <v>25</v>
      </c>
      <c r="B27" s="3"/>
      <c r="C27" s="4"/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 x14ac:dyDescent="0.45">
      <c r="A28" s="3">
        <f t="shared" si="36"/>
        <v>26</v>
      </c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x14ac:dyDescent="0.45">
      <c r="A29" s="3">
        <f t="shared" si="36"/>
        <v>27</v>
      </c>
      <c r="B29" s="3"/>
      <c r="C29" s="4"/>
      <c r="D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 x14ac:dyDescent="0.45">
      <c r="A30" s="3">
        <f t="shared" si="36"/>
        <v>28</v>
      </c>
      <c r="B30" s="3"/>
      <c r="C30" s="4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 x14ac:dyDescent="0.45">
      <c r="A31" s="3">
        <f t="shared" si="36"/>
        <v>29</v>
      </c>
      <c r="B31" s="3"/>
      <c r="C31" s="4"/>
      <c r="D31" s="4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 x14ac:dyDescent="0.45">
      <c r="A32" s="3">
        <f t="shared" si="36"/>
        <v>30</v>
      </c>
      <c r="B32" s="3"/>
      <c r="C32" s="4"/>
      <c r="D32" s="4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 x14ac:dyDescent="0.45">
      <c r="A33" s="3">
        <f t="shared" si="36"/>
        <v>31</v>
      </c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 x14ac:dyDescent="0.45">
      <c r="A34" s="3">
        <f t="shared" si="36"/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 x14ac:dyDescent="0.45">
      <c r="A35" s="3">
        <f t="shared" si="36"/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1:62" x14ac:dyDescent="0.45">
      <c r="A36" s="3">
        <f t="shared" si="36"/>
        <v>34</v>
      </c>
      <c r="B36" s="3"/>
      <c r="C36" s="4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6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1:62" x14ac:dyDescent="0.45">
      <c r="A37" s="3">
        <f t="shared" si="36"/>
        <v>35</v>
      </c>
      <c r="B37" s="3"/>
      <c r="C37" s="4"/>
      <c r="D37" s="4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6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1:62" x14ac:dyDescent="0.45">
      <c r="A38" s="3">
        <f t="shared" si="36"/>
        <v>36</v>
      </c>
      <c r="B38" s="3"/>
      <c r="C38" s="1"/>
      <c r="D38" s="1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1:62" x14ac:dyDescent="0.45">
      <c r="A39" s="3">
        <f t="shared" si="36"/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6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1:62" x14ac:dyDescent="0.45">
      <c r="A40" s="3">
        <f t="shared" si="36"/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6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1:62" x14ac:dyDescent="0.45">
      <c r="A41" s="3">
        <f t="shared" si="36"/>
        <v>39</v>
      </c>
      <c r="B41" s="3"/>
      <c r="C41" s="4"/>
      <c r="D41" s="4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6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1:62" x14ac:dyDescent="0.45">
      <c r="A42" s="3">
        <f t="shared" si="36"/>
        <v>40</v>
      </c>
      <c r="B42" s="3"/>
      <c r="C42" s="4"/>
      <c r="D42" s="4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6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1:62" x14ac:dyDescent="0.45">
      <c r="A43" s="3">
        <f t="shared" si="36"/>
        <v>41</v>
      </c>
      <c r="B43" s="3"/>
      <c r="C43" s="1"/>
      <c r="D43" s="1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6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1:62" x14ac:dyDescent="0.45">
      <c r="A44" s="3">
        <f t="shared" si="36"/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6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1:62" x14ac:dyDescent="0.45">
      <c r="A45" s="3">
        <f t="shared" si="36"/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6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</sheetData>
  <mergeCells count="1">
    <mergeCell ref="A2:D2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ab80a06-f029-45c0-84d1-7dad19ce3c61}" enabled="0" method="" siteId="{7ab80a06-f029-45c0-84d1-7dad19ce3c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 stalls and no forwarding</vt:lpstr>
      <vt:lpstr>with forwarding &amp; branch fix</vt:lpstr>
      <vt:lpstr>forward &amp; BF &amp; reorder</vt:lpstr>
    </vt:vector>
  </TitlesOfParts>
  <Company>USAF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Sweeney</dc:creator>
  <cp:lastModifiedBy>York, George W CIV USAF USAFA DF/DFEC</cp:lastModifiedBy>
  <cp:lastPrinted>2012-01-30T21:41:10Z</cp:lastPrinted>
  <dcterms:created xsi:type="dcterms:W3CDTF">2011-02-01T23:44:37Z</dcterms:created>
  <dcterms:modified xsi:type="dcterms:W3CDTF">2026-02-10T17:25:38Z</dcterms:modified>
</cp:coreProperties>
</file>